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delatorre\OneDrive - Genneia S.A\Escritorio\"/>
    </mc:Choice>
  </mc:AlternateContent>
  <xr:revisionPtr revIDLastSave="0" documentId="13_ncr:1_{D4FC5229-7D48-4808-A9CF-C3729DC6EFC5}" xr6:coauthVersionLast="47" xr6:coauthVersionMax="47" xr10:uidLastSave="{00000000-0000-0000-0000-000000000000}"/>
  <bookViews>
    <workbookView xWindow="-120" yWindow="-120" windowWidth="29040" windowHeight="15840" tabRatio="898" firstSheet="1" activeTab="1" xr2:uid="{00000000-000D-0000-FFFF-FFFF00000000}"/>
  </bookViews>
  <sheets>
    <sheet name="Registro de Cambios" sheetId="9" state="hidden" r:id="rId1"/>
    <sheet name="Ficha Empresa" sheetId="8" r:id="rId2"/>
    <sheet name="Tabla de datos" sheetId="2" state="hidden" r:id="rId3"/>
    <sheet name="Trabajadores" sheetId="1" r:id="rId4"/>
    <sheet name="Vehiculos" sheetId="3" r:id="rId5"/>
    <sheet name="Maquinaria" sheetId="5" r:id="rId6"/>
  </sheets>
  <externalReferences>
    <externalReference r:id="rId7"/>
  </externalReferences>
  <definedNames>
    <definedName name="_xlnm.Print_Area" localSheetId="2">'Tabla de datos'!$A$1:$L$27</definedName>
    <definedName name="_xlnm.Print_Area" localSheetId="3">Trabajadores!$A$11:$M$13</definedName>
    <definedName name="b">[1]LISTAS!$G$4:$G$29</definedName>
    <definedName name="ESPECIALIDADCAPATAZ">#NAME?</definedName>
    <definedName name="ESPECIALIDADOPERARIO">#NAME?</definedName>
    <definedName name="NADA1">#NAME?</definedName>
    <definedName name="OCUPACIONCAPATAZ">#NAME?</definedName>
    <definedName name="OCUPACIONOFICIAL">#NAME?</definedName>
    <definedName name="OCUPACIONOPERARIO">#NAME?</definedName>
    <definedName name="PEON">#NAME?</definedName>
    <definedName name="q">[1]LISTAS!$F$4:$F$7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8" authorId="0" shapeId="0" xr:uid="{608886FC-678A-4AAD-9CD8-D6F6EF78A28C}">
      <text>
        <r>
          <rPr>
            <b/>
            <sz val="9"/>
            <color indexed="81"/>
            <rFont val="Tahoma"/>
            <family val="2"/>
          </rPr>
          <t>Nombre de Empresa que figura con el CUIT declarado</t>
        </r>
      </text>
    </comment>
    <comment ref="H8" authorId="0" shapeId="0" xr:uid="{10932F26-EFD7-4E91-B1D3-99EBF246B24B}">
      <text>
        <r>
          <rPr>
            <b/>
            <sz val="9"/>
            <color indexed="81"/>
            <rFont val="Tahoma"/>
            <family val="2"/>
          </rPr>
          <t>Ingrese CUIT de la Razon Social declarada , xx-xxxxxxx-x</t>
        </r>
      </text>
    </comment>
    <comment ref="H11" authorId="0" shapeId="0" xr:uid="{8F4D0021-FFA3-43C3-B3F9-191DA8E3E469}">
      <text>
        <r>
          <rPr>
            <b/>
            <sz val="9"/>
            <color indexed="81"/>
            <rFont val="Tahoma"/>
            <family val="2"/>
          </rPr>
          <t>Correspondiente al  Dato registrado en AFIP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76382047-4576-4FE2-A83E-EC0A3DF1BEC3}">
      <text>
        <r>
          <rPr>
            <b/>
            <sz val="9"/>
            <color indexed="81"/>
            <rFont val="Tahoma"/>
            <family val="2"/>
          </rPr>
          <t xml:space="preserve">Total de Trabajadores de la empresa al momento del alta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3786199E-3C53-4FF9-9883-69C5F55FF54B}">
      <text>
        <r>
          <rPr>
            <b/>
            <sz val="9"/>
            <color indexed="81"/>
            <rFont val="Tahoma"/>
            <family val="2"/>
          </rPr>
          <t>Fecha de Inicio de la empresa- dato registrado en AFIP</t>
        </r>
      </text>
    </comment>
    <comment ref="K14" authorId="0" shapeId="0" xr:uid="{D6192DD3-9235-451D-B99F-C29F8C9CFC52}">
      <text>
        <r>
          <rPr>
            <b/>
            <sz val="9"/>
            <color indexed="81"/>
            <rFont val="Tahoma"/>
            <family val="2"/>
          </rPr>
          <t>relacionado al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 shapeId="0" xr:uid="{D85BABA3-730B-49FB-8567-DF18B6530406}">
      <text>
        <r>
          <rPr>
            <b/>
            <sz val="9"/>
            <color indexed="81"/>
            <rFont val="Tahoma"/>
            <family val="2"/>
          </rPr>
          <t>Actividad mayoritaria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FF6FED1C-E91D-44BA-9A6E-792A3EC47EB2}">
      <text>
        <r>
          <rPr>
            <b/>
            <sz val="9"/>
            <color indexed="81"/>
            <rFont val="Tahoma"/>
            <family val="2"/>
          </rPr>
          <t>Incluya toda informacion que Ud considere relevante</t>
        </r>
      </text>
    </comment>
  </commentList>
</comments>
</file>

<file path=xl/sharedStrings.xml><?xml version="1.0" encoding="utf-8"?>
<sst xmlns="http://schemas.openxmlformats.org/spreadsheetml/2006/main" count="235" uniqueCount="160">
  <si>
    <t>SEXO</t>
  </si>
  <si>
    <t>NOMBRES</t>
  </si>
  <si>
    <t>APELLIDOS</t>
  </si>
  <si>
    <t>NACIONALIDAD</t>
  </si>
  <si>
    <t>F. NACIMIENTO</t>
  </si>
  <si>
    <t>TIPO DE DOC. DE IDENTIDAD</t>
  </si>
  <si>
    <t>ESTADO</t>
  </si>
  <si>
    <t>N°</t>
  </si>
  <si>
    <t>Alta</t>
  </si>
  <si>
    <t>MARCA</t>
  </si>
  <si>
    <t>MODELO</t>
  </si>
  <si>
    <t>DESCRIPCIÓN</t>
  </si>
  <si>
    <t>TIPO DE VEHÍCULO</t>
  </si>
  <si>
    <t>GESTIÓN</t>
  </si>
  <si>
    <t>TIPO DE MAQUINARIA</t>
  </si>
  <si>
    <t>NACIONAL</t>
  </si>
  <si>
    <t>MASCULINO</t>
  </si>
  <si>
    <t>Modificación</t>
  </si>
  <si>
    <t>80805052</t>
  </si>
  <si>
    <t>ALBERTO</t>
  </si>
  <si>
    <t>FIGUEROA PEREZ</t>
  </si>
  <si>
    <t>TIPO DE CONTRATO</t>
  </si>
  <si>
    <t>TIPO DE TRABAJADOR</t>
  </si>
  <si>
    <t>TIPO DE ACTIVIDAD DEL TRABAJADOR</t>
  </si>
  <si>
    <t>Profesional H&amp;S</t>
  </si>
  <si>
    <t>Mantenimiento/Montaje de Obras</t>
  </si>
  <si>
    <t>Trabajadores afectados a Centrales Térmicas</t>
  </si>
  <si>
    <t>Trabajo en altura/aerogeneradores</t>
  </si>
  <si>
    <t>Construcción con UOCRA</t>
  </si>
  <si>
    <t>Construcción sin UOCRA</t>
  </si>
  <si>
    <t>Guardia-Vigilador</t>
  </si>
  <si>
    <t>Estándar - Otra actividad</t>
  </si>
  <si>
    <t>No conduce</t>
  </si>
  <si>
    <t>Conduce vehículo liviano</t>
  </si>
  <si>
    <t>Conduce Transporte de Pasajeros</t>
  </si>
  <si>
    <t>Conduce Ambulancia</t>
  </si>
  <si>
    <t>Operador Grúa</t>
  </si>
  <si>
    <t>Licencia conducir CNRT</t>
  </si>
  <si>
    <t>Opera Equipos y/o Maquinaria</t>
  </si>
  <si>
    <t>Opera equipos de izaje</t>
  </si>
  <si>
    <t>Transporta residuos peligrosos</t>
  </si>
  <si>
    <t xml:space="preserve">TIPO DE CONTRATO </t>
  </si>
  <si>
    <t>Trabajador por Cuenta Ajena (Relación de Dependencia)</t>
  </si>
  <si>
    <t xml:space="preserve">Trabajador por Honorario (Monotributista /Autonomos) </t>
  </si>
  <si>
    <t>Extranjero con permiso de trabajo (Emp. Extranjera No Constituida).</t>
  </si>
  <si>
    <t>Transporte de Pasajeros</t>
  </si>
  <si>
    <t>Ambulancia</t>
  </si>
  <si>
    <t>Vehículo Gran porte</t>
  </si>
  <si>
    <t>Vehículo con GNC</t>
  </si>
  <si>
    <t>Camión CON RUTA con GNC</t>
  </si>
  <si>
    <t>Camión CON RUTA sin GNC</t>
  </si>
  <si>
    <t>Camión SIN RUTA con GNC</t>
  </si>
  <si>
    <t>Camión SIN RUTA sin GNC</t>
  </si>
  <si>
    <t>Semiacoplado CON RUTA</t>
  </si>
  <si>
    <t>Estándar - Otro vehículo</t>
  </si>
  <si>
    <t>Vehículos para transporte de sustancias peligrosas</t>
  </si>
  <si>
    <t>Izaje de personas y cargas</t>
  </si>
  <si>
    <t>Maquinaria Gran porte</t>
  </si>
  <si>
    <t>Grúas / Hidrogrúas</t>
  </si>
  <si>
    <t>Estándar - Otra maquinaria</t>
  </si>
  <si>
    <t>ARGENTINA</t>
  </si>
  <si>
    <t>NP 122445</t>
  </si>
  <si>
    <t>Ejemplo</t>
  </si>
  <si>
    <t>NP 122444</t>
  </si>
  <si>
    <t>K-2019</t>
  </si>
  <si>
    <t>170E28</t>
  </si>
  <si>
    <t>123787877</t>
  </si>
  <si>
    <t>GRUA</t>
  </si>
  <si>
    <t>COMENTARIO</t>
  </si>
  <si>
    <t>AR-GEN-EMP-012 FICHA EMPRESA y ELEMENTOS</t>
  </si>
  <si>
    <t>Contiene desplegables y comentarios</t>
  </si>
  <si>
    <t>DATOS DE LA EMPRESA</t>
  </si>
  <si>
    <t>Razón Social:</t>
  </si>
  <si>
    <t>CUIT:</t>
  </si>
  <si>
    <t>Dirección Comercial:</t>
  </si>
  <si>
    <t>Ciudad / Pcia</t>
  </si>
  <si>
    <t>Nombre de fantasía (si aplica)</t>
  </si>
  <si>
    <t>Forma Jurídica (1):</t>
  </si>
  <si>
    <t>N°de trabajadores:</t>
  </si>
  <si>
    <t>Teléfono de Empresa</t>
  </si>
  <si>
    <t>-</t>
  </si>
  <si>
    <t>Tipo de Empresa</t>
  </si>
  <si>
    <t>Fecha de inicio</t>
  </si>
  <si>
    <t>Fecha estimada de término
de retiro:</t>
  </si>
  <si>
    <t>DIA/MES/AÑO</t>
  </si>
  <si>
    <t>DATOS DE CONTACTO</t>
  </si>
  <si>
    <t>Representante legal de la empresa:</t>
  </si>
  <si>
    <t>Cargo que ocupa en la empresa:</t>
  </si>
  <si>
    <t>Telefono:</t>
  </si>
  <si>
    <t>Email:</t>
  </si>
  <si>
    <t>Persona encargada de plataforma SerCAE:</t>
  </si>
  <si>
    <t>Experto Prev. Riesgos de la empresa:</t>
  </si>
  <si>
    <t>Número de registro</t>
  </si>
  <si>
    <t>OBSERVACIONES:</t>
  </si>
  <si>
    <t>REGISTRO DE TRABAJADORES</t>
  </si>
  <si>
    <t>TIPO DE SOLICITUD</t>
  </si>
  <si>
    <t>N° PEDIDO</t>
  </si>
  <si>
    <t>AMP123</t>
  </si>
  <si>
    <t>CAMION</t>
  </si>
  <si>
    <t>TOYOTA</t>
  </si>
  <si>
    <t>Solicitud de ingreso, debe detallarse todos los datos.</t>
  </si>
  <si>
    <t>Solicitud de cambios. Especificar en comentario el dato a modificar.</t>
  </si>
  <si>
    <t>REGISTRO DE MAQUINARIAS</t>
  </si>
  <si>
    <t>REGISTRO DE VEHÍCULOS</t>
  </si>
  <si>
    <t>Manipulador Telescopico</t>
  </si>
  <si>
    <t>IMPORTANTE: REGISTRAR EN MAYUSCULAS, No DEJAR CELDAS VACÍAS</t>
  </si>
  <si>
    <t>Carretón</t>
  </si>
  <si>
    <t xml:space="preserve">Documento Identidad - Nacional </t>
  </si>
  <si>
    <t>Documento Identidad - Extranjeros</t>
  </si>
  <si>
    <t>Activo</t>
  </si>
  <si>
    <t>Inactivo</t>
  </si>
  <si>
    <t>Desvinculación</t>
  </si>
  <si>
    <t>Desafectación</t>
  </si>
  <si>
    <t>Masculino</t>
  </si>
  <si>
    <t>Femenino</t>
  </si>
  <si>
    <t>Generador de residuos peligrosos</t>
  </si>
  <si>
    <t>Seguridad Privada- Patrimonial</t>
  </si>
  <si>
    <t>Trabajo en la vía publica</t>
  </si>
  <si>
    <t>Transitoria/Eventual</t>
  </si>
  <si>
    <t>Transporte de residuos peligrosos</t>
  </si>
  <si>
    <t>Trabajo con Tension (TcT)</t>
  </si>
  <si>
    <t>Manipulador de Autoelevador</t>
  </si>
  <si>
    <r>
      <t xml:space="preserve">La empresa, y en su representación la persona que completa este documento (en todas sus hojas), declara, bajo juramento, que la información que está proporcionando es veraz y completa, asumiendo desde ya toda la responsabilidad contractual o penal que se genere en caso de detectarse perjurio u errores en la información proporcionada.
</t>
    </r>
    <r>
      <rPr>
        <b/>
        <sz val="10"/>
        <color rgb="FFFF0000"/>
        <rFont val="Arial"/>
        <family val="2"/>
      </rPr>
      <t>DEBE COMPLETAR TODA LA INFORMACION QUE SE SOLICITA. No deje celdas vacias , coloque N/A o -- en donde no incluya datos</t>
    </r>
  </si>
  <si>
    <t>FECHA DE INICIO</t>
  </si>
  <si>
    <t>FECHA FIN</t>
  </si>
  <si>
    <t>FORMA JURIDICA</t>
  </si>
  <si>
    <t>Autonomo/ Monotributista Empleador</t>
  </si>
  <si>
    <t>Cooperativas</t>
  </si>
  <si>
    <t>Empresa Extranjera No Constituida</t>
  </si>
  <si>
    <t>Mercantiles (SRL -S.A )</t>
  </si>
  <si>
    <t>Monotributistas/Autonomo</t>
  </si>
  <si>
    <t>Unipersonal</t>
  </si>
  <si>
    <t xml:space="preserve">TIPO DE ACTIVIDAD DE LA EMPRESA </t>
  </si>
  <si>
    <t>TIPO DE EMPRESA</t>
  </si>
  <si>
    <t xml:space="preserve">General </t>
  </si>
  <si>
    <t>Tipo de actividad de la empresa</t>
  </si>
  <si>
    <t>Criterios a seguir</t>
  </si>
  <si>
    <t>Si durante el transcurso del proyecto alguno de estos datos sufre modificaciones, estas deben ser realizadas también en la presente ficha.</t>
  </si>
  <si>
    <t>Si un trabajador finaliza su trabajo, NO SE ELIMINA DEL LISTADO, simplemente se debe complementar su fecha de fin de trabajo</t>
  </si>
  <si>
    <t>Los trabajadores nuevos se irán adicionando DEBAJO DE LOS EXISTENTES, para así facilitar el control de las nuevas incorporaciones realizadas en la ficha.</t>
  </si>
  <si>
    <t>IMPORTANTE: REGISTRAR EN MAYUSCULAS, NO DEJAR CELDAS VACÍAS</t>
  </si>
  <si>
    <t>Visitas Administrativas – Auditorias</t>
  </si>
  <si>
    <t>Conductor de Visitas - Auditorias</t>
  </si>
  <si>
    <t>Trabajador de Visitas - Auditorias</t>
  </si>
  <si>
    <t>Empresa Titular de Contrato</t>
  </si>
  <si>
    <t>GENNEIA</t>
  </si>
  <si>
    <t>Baja del elemento en TODOS los contratos asociados.</t>
  </si>
  <si>
    <t>Se da de baja al elemento solamente en el contrato que se detalla en la ficha.</t>
  </si>
  <si>
    <t xml:space="preserve">Versión </t>
  </si>
  <si>
    <t>Fecha</t>
  </si>
  <si>
    <t>Acreditador</t>
  </si>
  <si>
    <t>Motivo</t>
  </si>
  <si>
    <t>Edición</t>
  </si>
  <si>
    <t>V00</t>
  </si>
  <si>
    <t>CLEVER</t>
  </si>
  <si>
    <t>Primera Ficha</t>
  </si>
  <si>
    <t>N° SERIE / CHASIS</t>
  </si>
  <si>
    <r>
      <t xml:space="preserve">N° DOC. DE IDENTIDAD </t>
    </r>
    <r>
      <rPr>
        <b/>
        <sz val="10"/>
        <color rgb="FFC00000"/>
        <rFont val="Helvetica"/>
      </rPr>
      <t>SIN PUNTO NI GUION</t>
    </r>
  </si>
  <si>
    <r>
      <t>CÓDIGO /PATENTE / DOMINIO</t>
    </r>
    <r>
      <rPr>
        <b/>
        <sz val="10"/>
        <color rgb="FFC00000"/>
        <rFont val="Helvetica"/>
      </rPr>
      <t xml:space="preserve"> (Sin guion)</t>
    </r>
  </si>
  <si>
    <t xml:space="preserve">CÓDIGO NUMERO DE SERIE / CHASIS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</si>
</sst>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[DBNum1][$-804]yyyy&quot;年&quot;m&quot;月&quot;d&quot;日&quot;;@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name val="Helvetica"/>
      <family val="2"/>
    </font>
    <font>
      <b/>
      <sz val="10"/>
      <color theme="0"/>
      <name val="Helvetica"/>
      <family val="2"/>
    </font>
    <font>
      <sz val="10"/>
      <color theme="1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b/>
      <u/>
      <sz val="10"/>
      <color rgb="FF008BCA"/>
      <name val="Helvetica"/>
      <family val="2"/>
    </font>
    <font>
      <sz val="8"/>
      <name val="Calibri"/>
      <family val="2"/>
      <scheme val="minor"/>
    </font>
    <font>
      <b/>
      <sz val="10"/>
      <color rgb="FFFF0000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8BCA"/>
      <name val="Calibri"/>
      <family val="2"/>
    </font>
    <font>
      <sz val="11"/>
      <color theme="1"/>
      <name val="Calibri"/>
      <family val="2"/>
    </font>
    <font>
      <b/>
      <sz val="16"/>
      <color theme="8" tint="-0.249977111117893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color rgb="FF008BCA"/>
      <name val="Arial"/>
      <family val="2"/>
    </font>
    <font>
      <b/>
      <sz val="10"/>
      <color rgb="FFFF0000"/>
      <name val="Arial"/>
      <family val="2"/>
    </font>
    <font>
      <sz val="11"/>
      <color theme="4"/>
      <name val="Arial"/>
      <family val="2"/>
    </font>
    <font>
      <b/>
      <sz val="10"/>
      <color theme="4"/>
      <name val="Arial"/>
      <family val="2"/>
    </font>
    <font>
      <b/>
      <sz val="10"/>
      <color rgb="FF008BCA"/>
      <name val="Arial"/>
      <family val="2"/>
    </font>
    <font>
      <sz val="10"/>
      <color theme="1"/>
      <name val="Arial"/>
      <family val="2"/>
    </font>
    <font>
      <sz val="11"/>
      <color theme="10"/>
      <name val="Calibri"/>
      <family val="2"/>
    </font>
    <font>
      <sz val="10"/>
      <color rgb="FF0070C0"/>
      <name val="Arial"/>
      <family val="2"/>
    </font>
    <font>
      <b/>
      <u/>
      <sz val="11"/>
      <color rgb="FF008BCA"/>
      <name val="Calibri"/>
      <family val="2"/>
    </font>
    <font>
      <sz val="10"/>
      <color theme="1"/>
      <name val="Calibri"/>
      <family val="2"/>
    </font>
    <font>
      <u/>
      <sz val="11"/>
      <name val="Calibri"/>
      <family val="2"/>
    </font>
    <font>
      <sz val="10"/>
      <name val="Arial"/>
      <family val="2"/>
    </font>
    <font>
      <b/>
      <sz val="10"/>
      <color theme="0"/>
      <name val="Helvetica"/>
    </font>
    <font>
      <sz val="10"/>
      <color theme="1"/>
      <name val="Helvetica"/>
    </font>
    <font>
      <b/>
      <sz val="11"/>
      <color rgb="FFFF0000"/>
      <name val="Helvetica"/>
    </font>
    <font>
      <b/>
      <sz val="10"/>
      <color rgb="FFC00000"/>
      <name val="Helvetica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7D787"/>
        <bgColor indexed="64"/>
      </patternFill>
    </fill>
    <fill>
      <patternFill patternType="solid">
        <fgColor rgb="FF008BCA"/>
        <bgColor rgb="FF008BCA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CA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theme="4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40" fillId="0" borderId="0"/>
    <xf numFmtId="0" fontId="39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/>
    <xf numFmtId="0" fontId="4" fillId="6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8" fillId="11" borderId="1" xfId="0" applyFont="1" applyFill="1" applyBorder="1" applyAlignment="1">
      <alignment horizontal="center" vertical="center"/>
    </xf>
    <xf numFmtId="49" fontId="8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14" fontId="8" fillId="11" borderId="1" xfId="0" applyNumberFormat="1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8" fillId="12" borderId="1" xfId="0" applyFont="1" applyFill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9" fillId="0" borderId="0" xfId="1" applyFont="1" applyAlignment="1">
      <alignment horizontal="center" vertical="top" wrapText="1"/>
    </xf>
    <xf numFmtId="0" fontId="18" fillId="0" borderId="0" xfId="1"/>
    <xf numFmtId="0" fontId="20" fillId="0" borderId="0" xfId="1" applyFont="1" applyAlignment="1">
      <alignment vertical="top" wrapText="1"/>
    </xf>
    <xf numFmtId="0" fontId="25" fillId="0" borderId="0" xfId="1" applyFont="1"/>
    <xf numFmtId="0" fontId="26" fillId="0" borderId="5" xfId="1" applyFont="1" applyBorder="1" applyAlignment="1">
      <alignment vertical="top" wrapText="1"/>
    </xf>
    <xf numFmtId="0" fontId="25" fillId="0" borderId="5" xfId="1" applyFont="1" applyBorder="1"/>
    <xf numFmtId="0" fontId="27" fillId="0" borderId="0" xfId="1" applyFont="1" applyAlignment="1">
      <alignment vertical="top" wrapText="1"/>
    </xf>
    <xf numFmtId="0" fontId="28" fillId="0" borderId="0" xfId="1" applyFont="1" applyAlignment="1">
      <alignment vertical="top" wrapText="1"/>
    </xf>
    <xf numFmtId="0" fontId="27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28" fillId="0" borderId="0" xfId="1" applyFont="1" applyAlignment="1">
      <alignment horizontal="left" vertical="top" wrapText="1"/>
    </xf>
    <xf numFmtId="14" fontId="28" fillId="0" borderId="0" xfId="1" applyNumberFormat="1" applyFont="1" applyAlignment="1">
      <alignment vertical="center" wrapText="1"/>
    </xf>
    <xf numFmtId="0" fontId="28" fillId="0" borderId="0" xfId="1" applyFont="1" applyAlignment="1">
      <alignment horizontal="left" vertical="center" wrapText="1"/>
    </xf>
    <xf numFmtId="1" fontId="28" fillId="0" borderId="0" xfId="1" applyNumberFormat="1" applyFont="1" applyAlignment="1">
      <alignment horizontal="left" vertical="center" wrapText="1"/>
    </xf>
    <xf numFmtId="14" fontId="28" fillId="0" borderId="0" xfId="1" applyNumberFormat="1" applyFont="1" applyAlignment="1">
      <alignment horizontal="left" vertical="center" wrapText="1"/>
    </xf>
    <xf numFmtId="2" fontId="28" fillId="0" borderId="0" xfId="1" applyNumberFormat="1" applyFont="1" applyAlignment="1">
      <alignment horizontal="left" vertical="center" wrapText="1"/>
    </xf>
    <xf numFmtId="0" fontId="27" fillId="0" borderId="0" xfId="1" applyFont="1" applyAlignment="1">
      <alignment vertical="center" wrapText="1"/>
    </xf>
    <xf numFmtId="14" fontId="28" fillId="0" borderId="0" xfId="1" applyNumberFormat="1" applyFont="1" applyAlignment="1">
      <alignment vertical="top" wrapText="1"/>
    </xf>
    <xf numFmtId="0" fontId="19" fillId="0" borderId="0" xfId="1" applyFont="1" applyAlignment="1">
      <alignment vertical="top"/>
    </xf>
    <xf numFmtId="0" fontId="30" fillId="0" borderId="0" xfId="1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5" fillId="11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49" fontId="22" fillId="0" borderId="0" xfId="1" applyNumberFormat="1" applyFont="1" applyAlignment="1">
      <alignment vertical="top" wrapText="1"/>
    </xf>
    <xf numFmtId="1" fontId="34" fillId="9" borderId="9" xfId="1" applyNumberFormat="1" applyFont="1" applyFill="1" applyBorder="1" applyAlignment="1">
      <alignment horizontal="center" vertical="top" wrapText="1"/>
    </xf>
    <xf numFmtId="1" fontId="34" fillId="0" borderId="9" xfId="1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14" fontId="9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 wrapText="1"/>
    </xf>
    <xf numFmtId="14" fontId="8" fillId="11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8" fillId="11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0" fontId="8" fillId="5" borderId="22" xfId="0" applyFont="1" applyFill="1" applyBorder="1" applyAlignment="1">
      <alignment horizontal="center" vertical="center"/>
    </xf>
    <xf numFmtId="165" fontId="9" fillId="0" borderId="26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165" fontId="9" fillId="0" borderId="22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0" fontId="35" fillId="13" borderId="1" xfId="1" applyFont="1" applyFill="1" applyBorder="1" applyAlignment="1">
      <alignment horizontal="center" vertical="center" wrapText="1"/>
    </xf>
    <xf numFmtId="0" fontId="35" fillId="13" borderId="1" xfId="1" applyFont="1" applyFill="1" applyBorder="1" applyAlignment="1">
      <alignment horizontal="center" vertical="center"/>
    </xf>
    <xf numFmtId="0" fontId="36" fillId="0" borderId="0" xfId="1" applyFont="1" applyAlignment="1">
      <alignment vertical="center"/>
    </xf>
    <xf numFmtId="0" fontId="36" fillId="0" borderId="1" xfId="1" applyFont="1" applyBorder="1" applyAlignment="1">
      <alignment horizontal="center" vertical="center"/>
    </xf>
    <xf numFmtId="14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 wrapText="1"/>
    </xf>
    <xf numFmtId="14" fontId="36" fillId="0" borderId="1" xfId="1" applyNumberFormat="1" applyFont="1" applyBorder="1" applyAlignment="1">
      <alignment vertical="center"/>
    </xf>
    <xf numFmtId="0" fontId="36" fillId="0" borderId="1" xfId="1" applyFont="1" applyBorder="1" applyAlignment="1">
      <alignment vertical="center" wrapText="1"/>
    </xf>
    <xf numFmtId="0" fontId="36" fillId="0" borderId="0" xfId="1" applyFont="1"/>
    <xf numFmtId="0" fontId="5" fillId="11" borderId="21" xfId="0" applyFont="1" applyFill="1" applyBorder="1" applyAlignment="1">
      <alignment horizontal="left" vertical="center"/>
    </xf>
    <xf numFmtId="49" fontId="33" fillId="0" borderId="6" xfId="1" applyNumberFormat="1" applyFont="1" applyBorder="1" applyAlignment="1">
      <alignment vertical="top" wrapText="1"/>
    </xf>
    <xf numFmtId="49" fontId="22" fillId="0" borderId="8" xfId="1" applyNumberFormat="1" applyFont="1" applyBorder="1"/>
    <xf numFmtId="0" fontId="28" fillId="9" borderId="6" xfId="1" applyFont="1" applyFill="1" applyBorder="1" applyAlignment="1">
      <alignment horizontal="center" vertical="center" wrapText="1"/>
    </xf>
    <xf numFmtId="0" fontId="22" fillId="9" borderId="8" xfId="1" applyFont="1" applyFill="1" applyBorder="1"/>
    <xf numFmtId="0" fontId="21" fillId="8" borderId="0" xfId="1" applyFont="1" applyFill="1" applyAlignment="1">
      <alignment horizontal="center" vertical="center"/>
    </xf>
    <xf numFmtId="0" fontId="22" fillId="0" borderId="0" xfId="1" applyFont="1"/>
    <xf numFmtId="0" fontId="27" fillId="0" borderId="0" xfId="1" applyFont="1" applyAlignment="1">
      <alignment horizontal="center" vertical="top" wrapText="1"/>
    </xf>
    <xf numFmtId="0" fontId="18" fillId="0" borderId="0" xfId="1"/>
    <xf numFmtId="0" fontId="29" fillId="0" borderId="3" xfId="0" applyFont="1" applyBorder="1" applyAlignment="1">
      <alignment horizontal="center" vertical="top" wrapText="1"/>
    </xf>
    <xf numFmtId="0" fontId="22" fillId="0" borderId="4" xfId="0" applyFont="1" applyBorder="1"/>
    <xf numFmtId="0" fontId="22" fillId="0" borderId="17" xfId="0" applyFont="1" applyBorder="1"/>
    <xf numFmtId="0" fontId="22" fillId="0" borderId="18" xfId="0" applyFont="1" applyBorder="1"/>
    <xf numFmtId="0" fontId="0" fillId="0" borderId="0" xfId="0"/>
    <xf numFmtId="0" fontId="22" fillId="0" borderId="19" xfId="0" applyFont="1" applyBorder="1"/>
    <xf numFmtId="0" fontId="22" fillId="0" borderId="10" xfId="0" applyFont="1" applyBorder="1"/>
    <xf numFmtId="0" fontId="22" fillId="0" borderId="5" xfId="0" applyFont="1" applyBorder="1"/>
    <xf numFmtId="0" fontId="22" fillId="0" borderId="20" xfId="0" applyFont="1" applyBorder="1"/>
    <xf numFmtId="0" fontId="28" fillId="0" borderId="6" xfId="1" applyFont="1" applyBorder="1" applyAlignment="1">
      <alignment horizontal="center" vertical="center" wrapText="1"/>
    </xf>
    <xf numFmtId="0" fontId="22" fillId="0" borderId="7" xfId="1" applyFont="1" applyBorder="1"/>
    <xf numFmtId="0" fontId="22" fillId="0" borderId="8" xfId="1" applyFont="1" applyBorder="1"/>
    <xf numFmtId="0" fontId="28" fillId="0" borderId="6" xfId="1" applyFont="1" applyBorder="1" applyAlignment="1">
      <alignment horizontal="center" vertical="top" wrapText="1"/>
    </xf>
    <xf numFmtId="0" fontId="27" fillId="0" borderId="0" xfId="1" applyFont="1" applyAlignment="1">
      <alignment horizontal="left" vertical="top" wrapText="1"/>
    </xf>
    <xf numFmtId="0" fontId="22" fillId="9" borderId="7" xfId="1" applyFont="1" applyFill="1" applyBorder="1"/>
    <xf numFmtId="0" fontId="28" fillId="9" borderId="6" xfId="1" applyFont="1" applyFill="1" applyBorder="1" applyAlignment="1">
      <alignment horizontal="center" vertical="top" wrapText="1"/>
    </xf>
    <xf numFmtId="49" fontId="33" fillId="9" borderId="6" xfId="1" applyNumberFormat="1" applyFont="1" applyFill="1" applyBorder="1" applyAlignment="1">
      <alignment vertical="top" wrapText="1"/>
    </xf>
    <xf numFmtId="49" fontId="22" fillId="9" borderId="8" xfId="1" applyNumberFormat="1" applyFont="1" applyFill="1" applyBorder="1"/>
    <xf numFmtId="0" fontId="27" fillId="0" borderId="0" xfId="1" applyFont="1" applyAlignment="1">
      <alignment horizontal="center" vertical="top"/>
    </xf>
    <xf numFmtId="1" fontId="28" fillId="0" borderId="6" xfId="1" applyNumberFormat="1" applyFont="1" applyBorder="1" applyAlignment="1">
      <alignment horizontal="center" vertical="top" wrapText="1"/>
    </xf>
    <xf numFmtId="0" fontId="28" fillId="9" borderId="6" xfId="1" applyFont="1" applyFill="1" applyBorder="1" applyAlignment="1">
      <alignment horizontal="center" vertical="center"/>
    </xf>
    <xf numFmtId="1" fontId="28" fillId="9" borderId="6" xfId="1" applyNumberFormat="1" applyFont="1" applyFill="1" applyBorder="1" applyAlignment="1">
      <alignment horizontal="center" vertical="center" wrapText="1"/>
    </xf>
    <xf numFmtId="14" fontId="28" fillId="9" borderId="6" xfId="1" applyNumberFormat="1" applyFont="1" applyFill="1" applyBorder="1" applyAlignment="1">
      <alignment horizontal="center" vertical="center" wrapText="1"/>
    </xf>
    <xf numFmtId="14" fontId="28" fillId="9" borderId="7" xfId="1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27" fillId="0" borderId="5" xfId="1" applyFont="1" applyBorder="1" applyAlignment="1">
      <alignment horizontal="left" vertical="top" wrapText="1"/>
    </xf>
    <xf numFmtId="0" fontId="22" fillId="0" borderId="5" xfId="1" applyFont="1" applyBorder="1"/>
    <xf numFmtId="0" fontId="27" fillId="0" borderId="5" xfId="1" applyFont="1" applyBorder="1" applyAlignment="1">
      <alignment horizontal="center" vertical="top" wrapText="1"/>
    </xf>
    <xf numFmtId="0" fontId="28" fillId="9" borderId="7" xfId="1" applyFont="1" applyFill="1" applyBorder="1" applyAlignment="1">
      <alignment horizontal="center" vertical="center" wrapText="1"/>
    </xf>
    <xf numFmtId="0" fontId="26" fillId="10" borderId="5" xfId="1" applyFont="1" applyFill="1" applyBorder="1" applyAlignment="1">
      <alignment horizontal="center" vertical="top"/>
    </xf>
    <xf numFmtId="0" fontId="25" fillId="0" borderId="5" xfId="1" applyFont="1" applyBorder="1"/>
    <xf numFmtId="0" fontId="19" fillId="0" borderId="0" xfId="1" applyFont="1" applyAlignment="1">
      <alignment horizontal="center" vertical="top" wrapText="1"/>
    </xf>
    <xf numFmtId="0" fontId="21" fillId="8" borderId="3" xfId="1" applyFont="1" applyFill="1" applyBorder="1" applyAlignment="1">
      <alignment horizontal="center" vertical="top" wrapText="1"/>
    </xf>
    <xf numFmtId="0" fontId="22" fillId="0" borderId="4" xfId="1" applyFont="1" applyBorder="1"/>
    <xf numFmtId="0" fontId="22" fillId="0" borderId="16" xfId="1" applyFont="1" applyBorder="1"/>
    <xf numFmtId="0" fontId="23" fillId="0" borderId="0" xfId="1" applyFont="1" applyAlignment="1">
      <alignment horizontal="left" vertical="top" wrapText="1"/>
    </xf>
    <xf numFmtId="0" fontId="27" fillId="0" borderId="5" xfId="1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7" fillId="3" borderId="11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4">
    <cellStyle name="Hipervínculo 2" xfId="3" xr:uid="{3C7E0D39-3DEF-491F-A27A-CD1E67B7EDE9}"/>
    <cellStyle name="Normal" xfId="0" builtinId="0"/>
    <cellStyle name="Normal 2" xfId="1" xr:uid="{C5E54D96-0B3B-413C-A364-12FEE2310B30}"/>
    <cellStyle name="Normal 3" xfId="2" xr:uid="{2B79395F-3C6E-49AE-8305-1B21CDF2438B}"/>
  </cellStyles>
  <dxfs count="75"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6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6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Helvetica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6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6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Helvetica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6" formatCode="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6" formatCode="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4" formatCode="[$-409]mmm\-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4" formatCode="[$-409]mmm\-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4" formatCode="[$-409]mmm\-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166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elvetica"/>
        <family val="2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Helvetica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87D787"/>
      <color rgb="FFFCFC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0</xdr:rowOff>
    </xdr:from>
    <xdr:ext cx="3345392" cy="645583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FF534D54-D9FC-4446-8DB2-4ABDDE83A027}"/>
            </a:ext>
          </a:extLst>
        </xdr:cNvPr>
        <xdr:cNvSpPr txBox="1"/>
      </xdr:nvSpPr>
      <xdr:spPr>
        <a:xfrm>
          <a:off x="3956957" y="0"/>
          <a:ext cx="3345392" cy="645583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100" b="1">
              <a:latin typeface="Calibri"/>
              <a:ea typeface="Calibri"/>
              <a:cs typeface="Calibri"/>
              <a:sym typeface="Calibri"/>
            </a:rPr>
            <a:t>www.CLEVER-global.com = tecnología +outsourcing</a:t>
          </a:r>
          <a:endParaRPr sz="105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email : soporte.ar@sercae.com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ts val="1100"/>
            <a:buFont typeface="Calibri"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email : genneia@clever-global.com</a:t>
          </a:r>
          <a:endParaRPr lang="es-PE" sz="1050">
            <a:effectLst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endParaRPr sz="1050"/>
        </a:p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A6A6A6"/>
            </a:buClr>
            <a:buSzPts val="1050"/>
            <a:buFont typeface="Helvetica Neue"/>
            <a:buNone/>
          </a:pPr>
          <a:r>
            <a:rPr lang="en-US" sz="1050">
              <a:solidFill>
                <a:srgbClr val="A6A6A6"/>
              </a:solidFill>
              <a:latin typeface="Helvetica Neue"/>
              <a:ea typeface="Helvetica Neue"/>
              <a:cs typeface="Helvetica Neue"/>
              <a:sym typeface="Helvetica Neue"/>
            </a:rPr>
            <a:t> </a:t>
          </a:r>
          <a:endParaRPr sz="1050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750"/>
            <a:buFont typeface="Helvetica Neue"/>
            <a:buNone/>
          </a:pPr>
          <a:r>
            <a:rPr lang="en-US" sz="750">
              <a:latin typeface="Helvetica Neue"/>
              <a:ea typeface="Helvetica Neue"/>
              <a:cs typeface="Helvetica Neue"/>
              <a:sym typeface="Helvetica Neue"/>
            </a:rPr>
            <a:t> </a:t>
          </a:r>
          <a:endParaRPr sz="1200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750"/>
            <a:buFont typeface="Helvetica Neue"/>
            <a:buNone/>
          </a:pPr>
          <a:r>
            <a:rPr lang="en-US" sz="750">
              <a:latin typeface="Helvetica Neue"/>
              <a:ea typeface="Helvetica Neue"/>
              <a:cs typeface="Helvetica Neue"/>
              <a:sym typeface="Helvetica Neue"/>
            </a:rPr>
            <a:t> </a:t>
          </a:r>
          <a:endParaRPr sz="1200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074332" cy="677332"/>
    <xdr:pic>
      <xdr:nvPicPr>
        <xdr:cNvPr id="3" name="image1.png">
          <a:extLst>
            <a:ext uri="{FF2B5EF4-FFF2-40B4-BE49-F238E27FC236}">
              <a16:creationId xmlns:a16="http://schemas.microsoft.com/office/drawing/2014/main" id="{27CF32B1-5FFF-43D2-A05E-22AEECE187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74332" cy="677332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402770</xdr:colOff>
      <xdr:row>0</xdr:row>
      <xdr:rowOff>0</xdr:rowOff>
    </xdr:from>
    <xdr:to>
      <xdr:col>15</xdr:col>
      <xdr:colOff>1502231</xdr:colOff>
      <xdr:row>0</xdr:row>
      <xdr:rowOff>679705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17C88C8-651E-D326-0235-756691EF3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084" y="0"/>
          <a:ext cx="1828804" cy="679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01000" cy="60007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35718</xdr:colOff>
      <xdr:row>0</xdr:row>
      <xdr:rowOff>0</xdr:rowOff>
    </xdr:from>
    <xdr:ext cx="1869281" cy="559594"/>
    <xdr:pic>
      <xdr:nvPicPr>
        <xdr:cNvPr id="34" name="image1.png">
          <a:extLst>
            <a:ext uri="{FF2B5EF4-FFF2-40B4-BE49-F238E27FC236}">
              <a16:creationId xmlns:a16="http://schemas.microsoft.com/office/drawing/2014/main" id="{5B52FC13-AD5C-43DA-909A-1A6D955118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" y="0"/>
          <a:ext cx="1869281" cy="55959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235743</xdr:colOff>
      <xdr:row>0</xdr:row>
      <xdr:rowOff>71896</xdr:rowOff>
    </xdr:from>
    <xdr:to>
      <xdr:col>9</xdr:col>
      <xdr:colOff>1047753</xdr:colOff>
      <xdr:row>3</xdr:row>
      <xdr:rowOff>103442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43A63FE4-3E28-43BF-8ED9-5BC39C056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743" y="71896"/>
          <a:ext cx="1609729" cy="6030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5B4CE384-FED3-4915-A77B-57C1467A1C93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4FCE7118-88E7-4654-BD3E-C1D0A5086EEF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8214C344-E34C-4BEC-91AA-EC1D133D61DB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C2A4CE8-3568-4B17-9CAA-8E61A1B8BA84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508DAF3-F336-480F-9EE9-125ABA094CE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6D5865A3-8155-4538-B889-367889371CD5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B037F706-C3B0-41CD-B6F5-78EA671A24DE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CF59FE66-154B-434D-B95D-C512630134B8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79BAE16C-5599-4458-997F-1B4901A923CA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1201927D-688A-48FD-9564-2300DC1ED116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9D3C5DE-20BC-45CC-99B4-0F84BEB35367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E30C0CA-2BA9-4853-A942-E24B85D12A1F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F3AA92C1-0779-45AA-95AA-BC6A0BD30705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128F2210-6393-40D7-8149-0086A39C9B1D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F5B787C8-4B5E-4C47-8545-7B9423FE6429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DC07CBAD-1923-41A5-BCC4-D15F10B50499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211A5040-B330-4B6B-92E2-CDF50983287C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AB8A10B5-A6B9-46D0-A66C-34EC973591B2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CFCF801E-536C-477C-A120-61D26FD54059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9117EB2B-947C-47D2-842A-3A22BD63A42B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4636B4BC-D54B-4727-A401-551D62FA5D73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97E21BD1-3DE7-4808-B452-7F59F2AE925E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36080932-3632-4738-BF08-88D08A11BF8A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AE573C64-8958-4D76-A349-F1B5081F8A21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1D4A74BE-C454-4490-B8EC-BE0A32B985E8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3CC7F85F-4B0D-45D6-AC2F-316EF1E76EBC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E475924A-CF2E-4D4D-939C-7C331A8E3637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876CBF5D-31A5-40AF-A660-92814113684E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A1729194-AC7B-4178-B59A-4A1E34E3F8F8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8A79E995-FF7A-41F4-86AA-57128DA1554F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8B93E218-41C1-42F8-9C41-7CA37B16E947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10401300" cy="25622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2155030" cy="535781"/>
    <xdr:pic>
      <xdr:nvPicPr>
        <xdr:cNvPr id="34" name="image1.png">
          <a:extLst>
            <a:ext uri="{FF2B5EF4-FFF2-40B4-BE49-F238E27FC236}">
              <a16:creationId xmlns:a16="http://schemas.microsoft.com/office/drawing/2014/main" id="{91A24F27-C4DE-4FF3-BE97-86A8955D7B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55030" cy="53578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854696</xdr:colOff>
      <xdr:row>0</xdr:row>
      <xdr:rowOff>181815</xdr:rowOff>
    </xdr:from>
    <xdr:to>
      <xdr:col>8</xdr:col>
      <xdr:colOff>4765</xdr:colOff>
      <xdr:row>3</xdr:row>
      <xdr:rowOff>127000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DEB8B7E1-4E0F-4AE2-842F-AFC4700B6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529" y="181815"/>
          <a:ext cx="1372569" cy="5166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57985C6C-AC02-47C0-8D84-DC6D8DFA9D01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6C7951A6-E933-479B-B3F6-8F7BC165967E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DA73767-7E51-4C9D-95D7-69628E5E3B81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50E36035-0D45-44E4-9582-FBCB7C865D36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9CB055B9-6237-48D0-A526-BEA5D0BF2C6C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89FA7122-8EF9-44D1-8B65-DFD8C7C27C53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BB00B99-2BA3-444A-8DF4-72D6E7BB2358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DC32B76D-135C-4416-BA4F-C193C3A64D3A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9099E76C-B701-4233-B344-E82F471DA1F1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E6A33455-3B69-4E48-9EB0-A766E0A7A451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EFAF4A3F-553A-4022-BA77-91AED449AF4A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74F5FA49-8426-42B7-92F6-2FCC0C31258E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42DA5D7C-18C6-42E5-BB6B-262E2442635E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75BEA798-F8FE-40E1-B2BE-BCD1985BF673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D5748138-0DB0-4E00-8215-E2F8D905782D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4E7C90E6-F957-403B-8C17-1847662ABE20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759DCE-3B3D-4113-979F-15DF3E997035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DE5DA4C8-FFE7-4B2C-ABDE-068F42C85F26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9864B91D-EEC2-45D2-8A13-DDAC3621F0DF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B4834A9A-B799-4D51-AB9F-8FCCBE803188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3C91F69-8E7B-4CCF-A3E5-F57C31101C10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DB12BED0-651D-417E-B1BF-DE292F5F34F2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A3E747D8-C44B-4EE8-80EC-399E207DAD8C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16A06051-5EE2-478C-81D1-6F68A649BE2F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11B671AC-CA6E-40E3-A9E5-9B0748C5C9F4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FEEFA96C-1433-4226-8B3F-23E3AA2EF7A5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19D3DC1F-7517-4CCF-8425-94E2341BDCCE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801E459E-4D22-4FD6-A0C4-ED2EE32D8262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F2628EA8-56E0-4281-B9FE-A3D6F6EA6C6B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91ADB219-E0BD-4162-BE5E-13BCC129877B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96500769-D7A8-4A3A-8DE1-3F7474B31811}"/>
            </a:ext>
          </a:extLst>
        </xdr:cNvPr>
        <xdr:cNvSpPr>
          <a:spLocks noChangeArrowheads="1"/>
        </xdr:cNvSpPr>
      </xdr:nvSpPr>
      <xdr:spPr bwMode="auto">
        <a:xfrm>
          <a:off x="0" y="923925"/>
          <a:ext cx="9772650" cy="2638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1821656" cy="523875"/>
    <xdr:pic>
      <xdr:nvPicPr>
        <xdr:cNvPr id="35" name="image1.png">
          <a:extLst>
            <a:ext uri="{FF2B5EF4-FFF2-40B4-BE49-F238E27FC236}">
              <a16:creationId xmlns:a16="http://schemas.microsoft.com/office/drawing/2014/main" id="{E4D5BF8A-A48D-44FF-9EA8-4F96DCEA66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1656" cy="5238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216810</xdr:colOff>
      <xdr:row>0</xdr:row>
      <xdr:rowOff>171450</xdr:rowOff>
    </xdr:from>
    <xdr:to>
      <xdr:col>6</xdr:col>
      <xdr:colOff>895352</xdr:colOff>
      <xdr:row>4</xdr:row>
      <xdr:rowOff>15654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794B9DAB-E9FF-45FB-BC74-14978DF69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5035" y="171450"/>
          <a:ext cx="1631043" cy="6062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BRA%201017%20SUSEX%20CONSTANCIA\2016\Semana%2013\Ingresos\Ingresos%20-%20Sem%20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NUEVO "/>
      <sheetName val="REINGRESO"/>
      <sheetName val="LIQUIDADOS"/>
      <sheetName val="LISTAS"/>
      <sheetName val="Hoja1"/>
      <sheetName val="Tabla de datos"/>
    </sheetNames>
    <sheetDataSet>
      <sheetData sheetId="0"/>
      <sheetData sheetId="1"/>
      <sheetData sheetId="2"/>
      <sheetData sheetId="3">
        <row r="4">
          <cell r="E4" t="str">
            <v>CAPATAZ</v>
          </cell>
          <cell r="F4" t="str">
            <v>CAPATAZ</v>
          </cell>
          <cell r="G4" t="str">
            <v>APOYO ADMINISTRATIVO</v>
          </cell>
        </row>
        <row r="5">
          <cell r="F5" t="str">
            <v>CAPATAZ CIVIL</v>
          </cell>
          <cell r="G5" t="str">
            <v>APOYO TECNICO</v>
          </cell>
        </row>
        <row r="6">
          <cell r="F6" t="str">
            <v>ELECTROMECÁNICO</v>
          </cell>
          <cell r="G6" t="str">
            <v>ELECTRICISTA</v>
          </cell>
        </row>
        <row r="7">
          <cell r="F7" t="str">
            <v>MAESTRO GENERAL</v>
          </cell>
          <cell r="G7" t="str">
            <v>EQUIPO MEDIANO</v>
          </cell>
        </row>
        <row r="8">
          <cell r="G8" t="str">
            <v>ESMERILADOR</v>
          </cell>
        </row>
        <row r="9">
          <cell r="G9" t="str">
            <v>GUARDÍAN</v>
          </cell>
        </row>
        <row r="10">
          <cell r="G10" t="str">
            <v>INSTRUMENTISTA</v>
          </cell>
        </row>
        <row r="11">
          <cell r="G11" t="str">
            <v>MANIOBRISTA</v>
          </cell>
        </row>
        <row r="12">
          <cell r="G12" t="str">
            <v>MECANICO DE EQUIPO</v>
          </cell>
        </row>
        <row r="13">
          <cell r="G13" t="str">
            <v>MECANICO DE MONTAJE</v>
          </cell>
        </row>
        <row r="14">
          <cell r="G14" t="str">
            <v>OFICIAL</v>
          </cell>
        </row>
        <row r="15">
          <cell r="G15" t="str">
            <v>OFICIAL ANDAMIERO</v>
          </cell>
        </row>
        <row r="16">
          <cell r="G16" t="str">
            <v>OFICIAL CARPINTERO</v>
          </cell>
        </row>
        <row r="17">
          <cell r="G17" t="str">
            <v>OFICIAL CONCRETERO</v>
          </cell>
        </row>
        <row r="18">
          <cell r="G18" t="str">
            <v>OFICIAL DE ALBAÑILERÍA</v>
          </cell>
        </row>
        <row r="19">
          <cell r="G19" t="str">
            <v>OFICIAL DE TOPOGRAFIA</v>
          </cell>
        </row>
        <row r="20">
          <cell r="G20" t="str">
            <v>OFICIAL DE TUBERÍA</v>
          </cell>
        </row>
        <row r="21">
          <cell r="G21" t="str">
            <v>OFICIAL FIERRERO</v>
          </cell>
        </row>
        <row r="22">
          <cell r="G22" t="str">
            <v>OFICIAL LABORATORISTA</v>
          </cell>
        </row>
        <row r="23">
          <cell r="G23" t="str">
            <v>OFICIAL SANITARIO</v>
          </cell>
        </row>
        <row r="24">
          <cell r="G24" t="str">
            <v>OXIGENISTA</v>
          </cell>
        </row>
        <row r="25">
          <cell r="G25" t="str">
            <v>PERFORISTA</v>
          </cell>
        </row>
        <row r="26">
          <cell r="G26" t="str">
            <v>PINTOR</v>
          </cell>
        </row>
        <row r="27">
          <cell r="G27" t="str">
            <v>SEÑALIZADOR</v>
          </cell>
        </row>
        <row r="28">
          <cell r="G28" t="str">
            <v>SHOTCRETERO</v>
          </cell>
        </row>
        <row r="29">
          <cell r="G29" t="str">
            <v>SOLDADOR</v>
          </cell>
        </row>
      </sheetData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E18B4B-C812-4537-A255-11F78C986D57}" name="Tabla1" displayName="Tabla1" ref="A12:P44" totalsRowShown="0" headerRowDxfId="74" dataDxfId="72" headerRowBorderDxfId="73" tableBorderDxfId="71" totalsRowBorderDxfId="70">
  <tableColumns count="16">
    <tableColumn id="1" xr3:uid="{B7E58C1E-862A-4061-AC3F-013AB0E90125}" name="N°" dataDxfId="69"/>
    <tableColumn id="2" xr3:uid="{542FC72D-8E93-4543-91C4-807BDD2B3EC9}" name="TIPO DE SOLICITUD" dataDxfId="68"/>
    <tableColumn id="3" xr3:uid="{561669B7-0C33-43F8-A55E-94CF4820B3DD}" name="TIPO DE DOC. DE IDENTIDAD" dataDxfId="67"/>
    <tableColumn id="4" xr3:uid="{163CCBD7-7BC0-40B2-B0DF-6BEE557A9968}" name="N° DOC. DE IDENTIDAD SIN PUNTO NI GUION" dataDxfId="66"/>
    <tableColumn id="5" xr3:uid="{966B68D5-DA3B-4870-BAAB-1D7E32FB0D21}" name="NOMBRES" dataDxfId="65"/>
    <tableColumn id="6" xr3:uid="{C601D783-05BD-48BF-8513-41771051A7B8}" name="APELLIDOS" dataDxfId="64"/>
    <tableColumn id="7" xr3:uid="{2C5BA2BE-16C9-442A-9050-6A6156E0AC3B}" name="NACIONALIDAD" dataDxfId="63"/>
    <tableColumn id="8" xr3:uid="{4DCD9B68-DDD9-4883-AA02-1AAFDB1457EC}" name="F. NACIMIENTO" dataDxfId="62"/>
    <tableColumn id="9" xr3:uid="{148CB7A5-41F6-4C40-BBDB-54F344B7817C}" name="SEXO" dataDxfId="61"/>
    <tableColumn id="10" xr3:uid="{2D0CAADD-9A24-4948-ADE6-7F5F19F8A8B3}" name="TIPO DE CONTRATO" dataDxfId="60"/>
    <tableColumn id="11" xr3:uid="{89E40E75-6653-47B6-832B-9AC5438592C7}" name="TIPO DE TRABAJADOR" dataDxfId="59"/>
    <tableColumn id="12" xr3:uid="{3317EED4-7370-4D19-8FCF-3CA3E84C4132}" name="TIPO DE ACTIVIDAD DEL TRABAJADOR" dataDxfId="58"/>
    <tableColumn id="13" xr3:uid="{3B040D86-1D37-4E0B-9F46-90C5786558B1}" name="N° PEDIDO" dataDxfId="57"/>
    <tableColumn id="14" xr3:uid="{F0D303B8-5B68-4367-BBE8-34FBB27BE571}" name="FECHA DE INICIO" dataDxfId="56"/>
    <tableColumn id="15" xr3:uid="{3BD9BA20-3030-4F47-AF2A-B0DA38DB558A}" name="FECHA FIN" dataDxfId="55"/>
    <tableColumn id="16" xr3:uid="{76B34E77-0FB0-4023-A7F8-0F84C75E20A8}" name="COMENTARIO" dataDxfId="5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54AFF7-81E5-4144-9D18-74BFB0E3EA24}" name="Tabla2" displayName="Tabla2" ref="B7:M17" totalsRowShown="0" headerRowDxfId="53" dataDxfId="51" headerRowBorderDxfId="52" tableBorderDxfId="50" totalsRowBorderDxfId="49">
  <tableColumns count="12">
    <tableColumn id="1" xr3:uid="{091CD392-84D0-4398-8DC0-7635231824E7}" name="N°" dataDxfId="48"/>
    <tableColumn id="2" xr3:uid="{69AD70E4-71D2-4837-9946-73BFCB1B1ED5}" name="TIPO DE SOLICITUD" dataDxfId="47"/>
    <tableColumn id="3" xr3:uid="{2A5BF7FE-423A-4C66-8350-70B555DE9370}" name="CÓDIGO /PATENTE / DOMINIO (Sin guion)" dataDxfId="46"/>
    <tableColumn id="4" xr3:uid="{C0E7BAEE-B018-42A1-9F60-9931DDF06927}" name="DESCRIPCIÓN" dataDxfId="45"/>
    <tableColumn id="5" xr3:uid="{23D6262A-6FA1-4604-A1B2-50FD500879DA}" name="MARCA" dataDxfId="44"/>
    <tableColumn id="6" xr3:uid="{F82BA42B-2516-450D-B168-7F7A3FE7F713}" name="MODELO" dataDxfId="43"/>
    <tableColumn id="7" xr3:uid="{5E9B30BF-19F1-495A-8B17-D7EEB90DF99B}" name="N° SERIE / CHASIS" dataDxfId="42"/>
    <tableColumn id="8" xr3:uid="{0D52F4F7-8903-40CC-A8D0-01ACC03B9A96}" name="TIPO DE VEHÍCULO" dataDxfId="41"/>
    <tableColumn id="9" xr3:uid="{7BAE1D83-4A83-40F4-BBE6-C9A6550C8703}" name="N° PEDIDO" dataDxfId="40"/>
    <tableColumn id="10" xr3:uid="{E03E1534-B1AA-4F03-830F-75C319217F9D}" name="FECHA DE INICIO" dataDxfId="39"/>
    <tableColumn id="11" xr3:uid="{628F4063-C2CF-450F-A63E-B0CCCBB92E04}" name="FECHA FIN" dataDxfId="38"/>
    <tableColumn id="12" xr3:uid="{632EF4D1-180F-4DD9-A262-373426BF73E8}" name="COMENTARIO" dataDxfId="3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86FC96-74B4-45F5-9DC8-497CAC486D85}" name="Tabla3" displayName="Tabla3" ref="B7:L17" totalsRowShown="0" headerRowDxfId="36" dataDxfId="34" headerRowBorderDxfId="35" tableBorderDxfId="33" totalsRowBorderDxfId="32">
  <autoFilter ref="B7:L17" xr:uid="{C486FC96-74B4-45F5-9DC8-497CAC486D85}"/>
  <tableColumns count="11">
    <tableColumn id="1" xr3:uid="{DA61B7F8-C402-4DE0-A500-F91E59ACF9D9}" name="N°" dataDxfId="31"/>
    <tableColumn id="2" xr3:uid="{95E4E0D6-5920-41CF-9124-6E2362A4462D}" name="TIPO DE SOLICITUD" dataDxfId="30"/>
    <tableColumn id="3" xr3:uid="{5976B0F7-C93D-44B8-92D0-7D53203A7E4A}" name="CÓDIGO NUMERO DE SERIE / CHASIS " dataDxfId="29"/>
    <tableColumn id="4" xr3:uid="{B2D3298E-4203-4710-8814-14BEE54AD721}" name="DESCRIPCIÓN" dataDxfId="28"/>
    <tableColumn id="5" xr3:uid="{11B4320F-9E6C-4DB5-8BC6-CCCA59EC2C87}" name="MARCA" dataDxfId="27"/>
    <tableColumn id="6" xr3:uid="{90436DA6-621A-4F72-84C6-7B186F94D11B}" name="MODELO" dataDxfId="26"/>
    <tableColumn id="7" xr3:uid="{1E3A1C89-0D25-45B5-90B7-B99978FCC4D3}" name="TIPO DE MAQUINARIA" dataDxfId="25"/>
    <tableColumn id="8" xr3:uid="{9E7C75DD-CF29-4A82-8649-E8A03A229797}" name="N° PEDIDO" dataDxfId="24"/>
    <tableColumn id="9" xr3:uid="{7D45051E-578E-4C01-B8A6-FD51C3564791}" name="FECHA DE INICIO" dataDxfId="23"/>
    <tableColumn id="10" xr3:uid="{CE5EF726-4AA9-4613-96D0-B13B33BCD65D}" name="FECHA FIN" dataDxfId="22"/>
    <tableColumn id="11" xr3:uid="{25C9A823-736A-4AD5-8CB7-CA844B78F320}" name="COMENTARIO" dataDxfId="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Clev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87171"/>
      </a:accent1>
      <a:accent2>
        <a:srgbClr val="FCFCA0"/>
      </a:accent2>
      <a:accent3>
        <a:srgbClr val="87D787"/>
      </a:accent3>
      <a:accent4>
        <a:srgbClr val="6E6EDB"/>
      </a:accent4>
      <a:accent5>
        <a:srgbClr val="4472C4"/>
      </a:accent5>
      <a:accent6>
        <a:srgbClr val="AEABAB"/>
      </a:accent6>
      <a:hlink>
        <a:srgbClr val="F7CBAC"/>
      </a:hlink>
      <a:folHlink>
        <a:srgbClr val="C490AA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3B2E1-3840-4040-B8CA-338D2DB0FC11}">
  <dimension ref="B2:F9"/>
  <sheetViews>
    <sheetView zoomScale="90" zoomScaleNormal="90" workbookViewId="0">
      <pane ySplit="2" topLeftCell="A3" activePane="bottomLeft" state="frozen"/>
      <selection pane="bottomLeft" activeCell="E27" sqref="E27"/>
    </sheetView>
  </sheetViews>
  <sheetFormatPr baseColWidth="10" defaultColWidth="11.42578125" defaultRowHeight="12.75" x14ac:dyDescent="0.2"/>
  <cols>
    <col min="1" max="1" width="2.42578125" style="127" customWidth="1"/>
    <col min="2" max="3" width="11.42578125" style="127"/>
    <col min="4" max="4" width="16.5703125" style="127" customWidth="1"/>
    <col min="5" max="5" width="37.7109375" style="127" customWidth="1"/>
    <col min="6" max="6" width="56" style="127" customWidth="1"/>
    <col min="7" max="16384" width="11.42578125" style="127"/>
  </cols>
  <sheetData>
    <row r="2" spans="2:6" s="121" customFormat="1" ht="30" customHeight="1" x14ac:dyDescent="0.25">
      <c r="B2" s="119" t="s">
        <v>148</v>
      </c>
      <c r="C2" s="120" t="s">
        <v>149</v>
      </c>
      <c r="D2" s="120" t="s">
        <v>150</v>
      </c>
      <c r="E2" s="120" t="s">
        <v>151</v>
      </c>
      <c r="F2" s="120" t="s">
        <v>152</v>
      </c>
    </row>
    <row r="3" spans="2:6" s="121" customFormat="1" x14ac:dyDescent="0.25">
      <c r="B3" s="122" t="s">
        <v>153</v>
      </c>
      <c r="C3" s="123" t="s">
        <v>80</v>
      </c>
      <c r="D3" s="122" t="s">
        <v>154</v>
      </c>
      <c r="E3" s="124" t="s">
        <v>155</v>
      </c>
      <c r="F3" s="124" t="s">
        <v>80</v>
      </c>
    </row>
    <row r="4" spans="2:6" s="121" customFormat="1" ht="16.899999999999999" customHeight="1" x14ac:dyDescent="0.25">
      <c r="B4" s="122"/>
      <c r="C4" s="125"/>
      <c r="D4" s="122"/>
      <c r="E4" s="126"/>
      <c r="F4" s="126"/>
    </row>
    <row r="5" spans="2:6" s="121" customFormat="1" ht="16.899999999999999" customHeight="1" x14ac:dyDescent="0.25">
      <c r="B5" s="122"/>
      <c r="C5" s="125"/>
      <c r="D5" s="122"/>
      <c r="E5" s="126"/>
      <c r="F5" s="126"/>
    </row>
    <row r="6" spans="2:6" ht="16.899999999999999" customHeight="1" x14ac:dyDescent="0.2">
      <c r="B6" s="122"/>
      <c r="C6" s="125"/>
      <c r="D6" s="122"/>
      <c r="E6" s="126"/>
      <c r="F6" s="126"/>
    </row>
    <row r="7" spans="2:6" ht="16.899999999999999" customHeight="1" x14ac:dyDescent="0.2">
      <c r="B7" s="122"/>
      <c r="C7" s="125"/>
      <c r="D7" s="122"/>
      <c r="E7" s="126"/>
      <c r="F7" s="126"/>
    </row>
    <row r="8" spans="2:6" ht="16.899999999999999" customHeight="1" x14ac:dyDescent="0.2">
      <c r="B8" s="122"/>
      <c r="C8" s="125"/>
      <c r="D8" s="122"/>
      <c r="E8" s="126"/>
      <c r="F8" s="126"/>
    </row>
    <row r="9" spans="2:6" ht="16.899999999999999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D7E6-F299-42A8-BC8F-3D7868562EAF}">
  <sheetPr>
    <pageSetUpPr fitToPage="1"/>
  </sheetPr>
  <dimension ref="A1:AC999"/>
  <sheetViews>
    <sheetView showGridLines="0" tabSelected="1" zoomScale="90" zoomScaleNormal="90" workbookViewId="0">
      <selection activeCell="T28" sqref="T28"/>
    </sheetView>
  </sheetViews>
  <sheetFormatPr baseColWidth="10" defaultColWidth="14" defaultRowHeight="15" customHeight="1" x14ac:dyDescent="0.25"/>
  <cols>
    <col min="1" max="1" width="3" style="49" customWidth="1"/>
    <col min="2" max="3" width="8.28515625" style="49" customWidth="1"/>
    <col min="4" max="4" width="2.7109375" style="49" customWidth="1"/>
    <col min="5" max="5" width="8.28515625" style="49" customWidth="1"/>
    <col min="6" max="6" width="11.140625" style="49" customWidth="1"/>
    <col min="7" max="7" width="2.7109375" style="49" customWidth="1"/>
    <col min="8" max="8" width="10.5703125" style="49" customWidth="1"/>
    <col min="9" max="9" width="13" style="49" customWidth="1"/>
    <col min="10" max="10" width="1.85546875" style="49" customWidth="1"/>
    <col min="11" max="11" width="10.5703125" style="49" customWidth="1"/>
    <col min="12" max="12" width="3.7109375" style="49" customWidth="1"/>
    <col min="13" max="13" width="14.28515625" style="49" customWidth="1"/>
    <col min="14" max="14" width="2.28515625" style="49" customWidth="1"/>
    <col min="15" max="15" width="10.5703125" style="49" customWidth="1"/>
    <col min="16" max="16" width="22.140625" style="49" customWidth="1"/>
    <col min="17" max="29" width="10.5703125" style="49" customWidth="1"/>
    <col min="30" max="16384" width="14" style="49"/>
  </cols>
  <sheetData>
    <row r="1" spans="1:29" ht="58.5" customHeight="1" x14ac:dyDescent="0.25">
      <c r="A1" s="47"/>
      <c r="B1" s="169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9.5" customHeight="1" x14ac:dyDescent="0.25">
      <c r="A2" s="50"/>
      <c r="B2" s="170" t="s">
        <v>69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43.5" customHeight="1" x14ac:dyDescent="0.25">
      <c r="A3" s="47"/>
      <c r="B3" s="173" t="s">
        <v>122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8.75" customHeight="1" x14ac:dyDescent="0.25">
      <c r="A4" s="4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12.75" customHeight="1" x14ac:dyDescent="0.25">
      <c r="A5" s="47"/>
      <c r="B5" s="51" t="s">
        <v>70</v>
      </c>
      <c r="C5" s="52"/>
      <c r="D5" s="53"/>
      <c r="E5" s="53"/>
      <c r="F5" s="53"/>
      <c r="G5" s="53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5" customHeight="1" x14ac:dyDescent="0.25">
      <c r="A6" s="47"/>
      <c r="B6" s="133" t="s">
        <v>71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47"/>
      <c r="R6" s="47"/>
      <c r="S6" s="54"/>
      <c r="T6" s="55"/>
      <c r="U6" s="55"/>
      <c r="V6" s="54"/>
      <c r="W6" s="55"/>
      <c r="X6" s="47"/>
      <c r="Y6" s="47"/>
      <c r="Z6" s="47"/>
      <c r="AA6" s="47"/>
      <c r="AB6" s="47"/>
      <c r="AC6" s="47"/>
    </row>
    <row r="7" spans="1:29" ht="15" customHeight="1" x14ac:dyDescent="0.25">
      <c r="A7" s="47"/>
      <c r="B7" s="56"/>
      <c r="C7" s="57"/>
      <c r="D7" s="57"/>
      <c r="E7" s="56"/>
      <c r="F7" s="5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54"/>
      <c r="T7" s="55"/>
      <c r="U7" s="55"/>
      <c r="V7" s="54"/>
      <c r="W7" s="55"/>
      <c r="X7" s="47"/>
      <c r="Y7" s="47"/>
      <c r="Z7" s="47"/>
      <c r="AA7" s="47"/>
      <c r="AB7" s="47"/>
      <c r="AC7" s="47"/>
    </row>
    <row r="8" spans="1:29" ht="15" customHeight="1" x14ac:dyDescent="0.25">
      <c r="A8" s="47"/>
      <c r="B8" s="165" t="s">
        <v>72</v>
      </c>
      <c r="C8" s="164"/>
      <c r="D8" s="164"/>
      <c r="E8" s="164"/>
      <c r="F8" s="164"/>
      <c r="G8" s="47"/>
      <c r="H8" s="165" t="s">
        <v>73</v>
      </c>
      <c r="I8" s="164"/>
      <c r="J8" s="47"/>
      <c r="K8" s="174" t="s">
        <v>74</v>
      </c>
      <c r="L8" s="164"/>
      <c r="M8" s="164"/>
      <c r="N8" s="47"/>
      <c r="O8" s="150" t="s">
        <v>75</v>
      </c>
      <c r="P8" s="136"/>
      <c r="Q8" s="47"/>
      <c r="R8" s="47"/>
      <c r="S8" s="54"/>
      <c r="T8" s="55"/>
      <c r="U8" s="55"/>
      <c r="V8" s="54"/>
      <c r="W8" s="55"/>
      <c r="X8" s="47"/>
      <c r="Y8" s="47"/>
      <c r="Z8" s="47"/>
      <c r="AA8" s="47"/>
      <c r="AB8" s="47"/>
      <c r="AC8" s="47"/>
    </row>
    <row r="9" spans="1:29" ht="15" customHeight="1" x14ac:dyDescent="0.25">
      <c r="A9" s="47"/>
      <c r="B9" s="131"/>
      <c r="C9" s="151"/>
      <c r="D9" s="151"/>
      <c r="E9" s="151"/>
      <c r="F9" s="132"/>
      <c r="G9" s="47"/>
      <c r="H9" s="158"/>
      <c r="I9" s="132"/>
      <c r="J9" s="47"/>
      <c r="K9" s="131"/>
      <c r="L9" s="166"/>
      <c r="M9" s="166"/>
      <c r="N9" s="47"/>
      <c r="O9" s="131"/>
      <c r="P9" s="132"/>
      <c r="Q9" s="47"/>
      <c r="R9" s="47"/>
      <c r="S9" s="54"/>
      <c r="T9" s="55"/>
      <c r="U9" s="55"/>
      <c r="V9" s="54"/>
      <c r="W9" s="55"/>
      <c r="X9" s="47"/>
      <c r="Y9" s="47"/>
      <c r="Z9" s="47"/>
      <c r="AA9" s="47"/>
      <c r="AB9" s="47"/>
      <c r="AC9" s="47"/>
    </row>
    <row r="10" spans="1:29" ht="15" customHeight="1" x14ac:dyDescent="0.25">
      <c r="A10" s="47"/>
      <c r="B10" s="56"/>
      <c r="C10" s="57"/>
      <c r="D10" s="57"/>
      <c r="E10" s="56"/>
      <c r="F10" s="57"/>
      <c r="G10" s="47"/>
      <c r="H10" s="47"/>
      <c r="I10" s="47"/>
      <c r="J10" s="47"/>
      <c r="K10" s="47"/>
      <c r="L10" s="47"/>
      <c r="M10" s="47"/>
      <c r="N10" s="47"/>
      <c r="O10" s="48"/>
      <c r="P10" s="47"/>
      <c r="Q10" s="47"/>
      <c r="R10" s="47"/>
      <c r="S10" s="54"/>
      <c r="T10" s="55"/>
      <c r="U10" s="55"/>
      <c r="V10" s="54"/>
      <c r="W10" s="55"/>
      <c r="X10" s="47"/>
      <c r="Y10" s="47"/>
      <c r="Z10" s="47"/>
      <c r="AA10" s="47"/>
      <c r="AB10" s="47"/>
      <c r="AC10" s="47"/>
    </row>
    <row r="11" spans="1:29" ht="15" customHeight="1" x14ac:dyDescent="0.25">
      <c r="A11" s="47"/>
      <c r="B11" s="167" t="s">
        <v>76</v>
      </c>
      <c r="C11" s="168"/>
      <c r="D11" s="168"/>
      <c r="E11" s="168"/>
      <c r="F11" s="168"/>
      <c r="G11" s="47"/>
      <c r="H11" s="163" t="s">
        <v>77</v>
      </c>
      <c r="I11" s="164"/>
      <c r="J11" s="47"/>
      <c r="K11" s="163" t="s">
        <v>78</v>
      </c>
      <c r="L11" s="164"/>
      <c r="M11" s="164"/>
      <c r="N11" s="47"/>
      <c r="O11" s="150" t="s">
        <v>79</v>
      </c>
      <c r="P11" s="136"/>
      <c r="Q11" s="47"/>
      <c r="R11" s="47"/>
      <c r="S11" s="47"/>
      <c r="T11" s="58"/>
      <c r="U11" s="55"/>
      <c r="V11" s="54"/>
      <c r="W11" s="55"/>
      <c r="X11" s="47"/>
      <c r="Y11" s="47"/>
      <c r="Z11" s="47"/>
      <c r="AA11" s="47"/>
      <c r="AB11" s="47"/>
      <c r="AC11" s="47"/>
    </row>
    <row r="12" spans="1:29" ht="15" customHeight="1" x14ac:dyDescent="0.25">
      <c r="A12" s="47"/>
      <c r="B12" s="146" t="s">
        <v>80</v>
      </c>
      <c r="C12" s="147"/>
      <c r="D12" s="147"/>
      <c r="E12" s="147"/>
      <c r="F12" s="148"/>
      <c r="G12" s="47"/>
      <c r="H12" s="157"/>
      <c r="I12" s="132"/>
      <c r="J12" s="47"/>
      <c r="K12" s="158"/>
      <c r="L12" s="151"/>
      <c r="M12" s="132"/>
      <c r="N12" s="47"/>
      <c r="O12" s="131"/>
      <c r="P12" s="132"/>
      <c r="Q12" s="47"/>
      <c r="R12" s="47"/>
      <c r="S12" s="54"/>
      <c r="T12" s="58"/>
      <c r="U12" s="55"/>
      <c r="V12" s="54"/>
      <c r="W12" s="55"/>
      <c r="X12" s="47"/>
      <c r="Y12" s="47"/>
      <c r="Z12" s="47"/>
      <c r="AA12" s="47"/>
      <c r="AB12" s="47"/>
      <c r="AC12" s="47"/>
    </row>
    <row r="13" spans="1:29" ht="15" customHeight="1" x14ac:dyDescent="0.25">
      <c r="A13" s="47"/>
      <c r="B13" s="56"/>
      <c r="C13" s="57"/>
      <c r="D13" s="57"/>
      <c r="E13" s="56"/>
      <c r="F13" s="5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54"/>
      <c r="T13" s="55"/>
      <c r="U13" s="55"/>
      <c r="V13" s="54"/>
      <c r="W13" s="55"/>
      <c r="X13" s="47"/>
      <c r="Y13" s="47"/>
      <c r="Z13" s="47"/>
      <c r="AA13" s="47"/>
      <c r="AB13" s="47"/>
      <c r="AC13" s="47"/>
    </row>
    <row r="14" spans="1:29" ht="15" customHeight="1" x14ac:dyDescent="0.25">
      <c r="A14" s="47"/>
      <c r="B14" s="161" t="s">
        <v>81</v>
      </c>
      <c r="C14" s="161"/>
      <c r="D14" s="161"/>
      <c r="E14" s="161"/>
      <c r="F14" s="161"/>
      <c r="G14" s="47"/>
      <c r="H14" s="162" t="s">
        <v>82</v>
      </c>
      <c r="I14" s="136"/>
      <c r="J14" s="47"/>
      <c r="K14" s="163" t="s">
        <v>83</v>
      </c>
      <c r="L14" s="164"/>
      <c r="M14" s="164"/>
      <c r="N14" s="47"/>
      <c r="O14" s="165" t="s">
        <v>135</v>
      </c>
      <c r="P14" s="164"/>
      <c r="Q14" s="54"/>
      <c r="R14" s="47"/>
      <c r="S14" s="47"/>
      <c r="T14" s="55"/>
      <c r="U14" s="55"/>
      <c r="V14" s="54"/>
      <c r="W14" s="55"/>
      <c r="X14" s="47"/>
      <c r="Y14" s="47"/>
      <c r="Z14" s="47"/>
      <c r="AA14" s="47"/>
      <c r="AB14" s="47"/>
      <c r="AC14" s="47"/>
    </row>
    <row r="15" spans="1:29" ht="15" customHeight="1" x14ac:dyDescent="0.25">
      <c r="A15" s="47"/>
      <c r="B15" s="159"/>
      <c r="C15" s="160"/>
      <c r="D15" s="160"/>
      <c r="E15" s="160"/>
      <c r="F15" s="160"/>
      <c r="G15" s="47"/>
      <c r="H15" s="159" t="s">
        <v>84</v>
      </c>
      <c r="I15" s="132"/>
      <c r="J15" s="47"/>
      <c r="K15" s="159" t="s">
        <v>84</v>
      </c>
      <c r="L15" s="151"/>
      <c r="M15" s="132"/>
      <c r="N15" s="47"/>
      <c r="O15" s="131"/>
      <c r="P15" s="132"/>
      <c r="Q15" s="59"/>
      <c r="R15" s="47"/>
      <c r="S15" s="47"/>
      <c r="T15" s="55"/>
      <c r="U15" s="55"/>
      <c r="V15" s="54"/>
      <c r="W15" s="55"/>
      <c r="X15" s="47"/>
      <c r="Y15" s="47"/>
      <c r="Z15" s="47"/>
      <c r="AA15" s="47"/>
      <c r="AB15" s="47"/>
      <c r="AC15" s="47"/>
    </row>
    <row r="16" spans="1:29" ht="15" customHeight="1" x14ac:dyDescent="0.25">
      <c r="A16" s="47"/>
      <c r="B16" s="60"/>
      <c r="C16" s="60"/>
      <c r="D16" s="57"/>
      <c r="E16" s="61"/>
      <c r="F16" s="61"/>
      <c r="G16" s="47"/>
      <c r="H16" s="62"/>
      <c r="I16" s="62"/>
      <c r="J16" s="47"/>
      <c r="K16" s="63"/>
      <c r="L16" s="63"/>
      <c r="M16" s="63"/>
      <c r="N16" s="47"/>
      <c r="O16" s="47"/>
      <c r="P16" s="47"/>
      <c r="Q16" s="47"/>
      <c r="R16" s="47"/>
      <c r="S16" s="47"/>
      <c r="T16" s="55"/>
      <c r="U16" s="55"/>
      <c r="V16" s="54"/>
      <c r="W16" s="55"/>
      <c r="X16" s="47"/>
      <c r="Y16" s="47"/>
      <c r="Z16" s="47"/>
      <c r="AA16" s="47"/>
      <c r="AB16" s="47"/>
      <c r="AC16" s="47"/>
    </row>
    <row r="17" spans="1:29" ht="15" customHeight="1" x14ac:dyDescent="0.25">
      <c r="A17" s="47"/>
      <c r="B17" s="56"/>
      <c r="C17" s="57"/>
      <c r="D17" s="57"/>
      <c r="E17" s="56"/>
      <c r="F17" s="5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54"/>
      <c r="T17" s="55"/>
      <c r="U17" s="55"/>
      <c r="V17" s="54"/>
      <c r="W17" s="55"/>
      <c r="X17" s="47"/>
      <c r="Y17" s="47"/>
      <c r="Z17" s="47"/>
      <c r="AA17" s="47"/>
      <c r="AB17" s="47"/>
      <c r="AC17" s="47"/>
    </row>
    <row r="18" spans="1:29" ht="15" customHeight="1" x14ac:dyDescent="0.25">
      <c r="A18" s="47"/>
      <c r="B18" s="133" t="s">
        <v>85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47"/>
      <c r="R18" s="47"/>
      <c r="S18" s="54"/>
      <c r="T18" s="55"/>
      <c r="U18" s="55"/>
      <c r="V18" s="54"/>
      <c r="W18" s="55"/>
      <c r="X18" s="47"/>
      <c r="Y18" s="47"/>
      <c r="Z18" s="47"/>
      <c r="AA18" s="47"/>
      <c r="AB18" s="47"/>
      <c r="AC18" s="47"/>
    </row>
    <row r="19" spans="1:29" ht="15" customHeight="1" x14ac:dyDescent="0.25">
      <c r="A19" s="47"/>
      <c r="B19" s="56"/>
      <c r="C19" s="57"/>
      <c r="D19" s="57"/>
      <c r="E19" s="56"/>
      <c r="F19" s="5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54"/>
      <c r="T19" s="55"/>
      <c r="U19" s="55"/>
      <c r="V19" s="54"/>
      <c r="W19" s="47"/>
      <c r="X19" s="47"/>
      <c r="Y19" s="47"/>
      <c r="Z19" s="47"/>
      <c r="AA19" s="47"/>
      <c r="AB19" s="47"/>
      <c r="AC19" s="47"/>
    </row>
    <row r="20" spans="1:29" ht="15" customHeight="1" x14ac:dyDescent="0.25">
      <c r="A20" s="47"/>
      <c r="B20" s="150" t="s">
        <v>86</v>
      </c>
      <c r="C20" s="136"/>
      <c r="D20" s="136"/>
      <c r="E20" s="136"/>
      <c r="F20" s="136"/>
      <c r="G20" s="47"/>
      <c r="H20" s="150" t="s">
        <v>87</v>
      </c>
      <c r="I20" s="136"/>
      <c r="J20" s="136"/>
      <c r="K20" s="136"/>
      <c r="L20" s="47"/>
      <c r="M20" s="54" t="s">
        <v>88</v>
      </c>
      <c r="N20" s="47"/>
      <c r="O20" s="54" t="s">
        <v>89</v>
      </c>
      <c r="P20" s="47"/>
      <c r="Q20" s="47"/>
      <c r="R20" s="47"/>
      <c r="S20" s="64"/>
      <c r="T20" s="65"/>
      <c r="U20" s="55"/>
      <c r="V20" s="54"/>
      <c r="W20" s="65"/>
      <c r="X20" s="47"/>
      <c r="Y20" s="47"/>
      <c r="Z20" s="47"/>
      <c r="AA20" s="47"/>
      <c r="AB20" s="47"/>
      <c r="AC20" s="47"/>
    </row>
    <row r="21" spans="1:29" ht="15" customHeight="1" x14ac:dyDescent="0.25">
      <c r="A21" s="47"/>
      <c r="B21" s="146"/>
      <c r="C21" s="147"/>
      <c r="D21" s="147"/>
      <c r="E21" s="147"/>
      <c r="F21" s="148"/>
      <c r="G21" s="47"/>
      <c r="H21" s="149"/>
      <c r="I21" s="147"/>
      <c r="J21" s="147"/>
      <c r="K21" s="148"/>
      <c r="L21" s="47"/>
      <c r="M21" s="92"/>
      <c r="N21" s="47"/>
      <c r="O21" s="129"/>
      <c r="P21" s="130"/>
      <c r="Q21" s="90"/>
      <c r="R21" s="47"/>
      <c r="S21" s="54"/>
      <c r="T21" s="55"/>
      <c r="U21" s="55"/>
      <c r="V21" s="54"/>
      <c r="W21" s="55"/>
      <c r="X21" s="47"/>
      <c r="Y21" s="47"/>
      <c r="Z21" s="47"/>
      <c r="AA21" s="47"/>
      <c r="AB21" s="47"/>
      <c r="AC21" s="47"/>
    </row>
    <row r="22" spans="1:29" ht="15" customHeight="1" x14ac:dyDescent="0.25">
      <c r="A22" s="47"/>
      <c r="B22" s="56"/>
      <c r="C22" s="57"/>
      <c r="D22" s="57"/>
      <c r="E22" s="56"/>
      <c r="F22" s="5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4"/>
      <c r="T22" s="55"/>
      <c r="U22" s="55"/>
      <c r="V22" s="54"/>
      <c r="W22" s="55"/>
      <c r="X22" s="47"/>
      <c r="Y22" s="47"/>
      <c r="Z22" s="47"/>
      <c r="AA22" s="47"/>
      <c r="AB22" s="47"/>
      <c r="AC22" s="47"/>
    </row>
    <row r="23" spans="1:29" ht="29.25" customHeight="1" x14ac:dyDescent="0.25">
      <c r="A23" s="47"/>
      <c r="B23" s="150" t="s">
        <v>90</v>
      </c>
      <c r="C23" s="136"/>
      <c r="D23" s="136"/>
      <c r="E23" s="136"/>
      <c r="F23" s="136"/>
      <c r="G23" s="47"/>
      <c r="H23" s="150" t="s">
        <v>87</v>
      </c>
      <c r="I23" s="136"/>
      <c r="J23" s="136"/>
      <c r="K23" s="136"/>
      <c r="L23" s="47"/>
      <c r="M23" s="54" t="s">
        <v>88</v>
      </c>
      <c r="N23" s="47"/>
      <c r="O23" s="54" t="s">
        <v>89</v>
      </c>
      <c r="P23" s="47"/>
      <c r="Q23" s="47"/>
      <c r="R23" s="47"/>
      <c r="S23" s="54"/>
      <c r="T23" s="55"/>
      <c r="U23" s="55"/>
      <c r="V23" s="54"/>
      <c r="W23" s="55"/>
      <c r="X23" s="47"/>
      <c r="Y23" s="47"/>
      <c r="Z23" s="47"/>
      <c r="AA23" s="47"/>
      <c r="AB23" s="47"/>
      <c r="AC23" s="47"/>
    </row>
    <row r="24" spans="1:29" ht="15" customHeight="1" x14ac:dyDescent="0.25">
      <c r="A24" s="47"/>
      <c r="B24" s="131"/>
      <c r="C24" s="151"/>
      <c r="D24" s="151"/>
      <c r="E24" s="151"/>
      <c r="F24" s="132"/>
      <c r="G24" s="47"/>
      <c r="H24" s="152"/>
      <c r="I24" s="151"/>
      <c r="J24" s="151"/>
      <c r="K24" s="132"/>
      <c r="L24" s="47"/>
      <c r="M24" s="91"/>
      <c r="N24" s="47"/>
      <c r="O24" s="153"/>
      <c r="P24" s="154"/>
      <c r="Q24" s="90"/>
      <c r="R24" s="47"/>
      <c r="S24" s="54"/>
      <c r="T24" s="55"/>
      <c r="U24" s="55"/>
      <c r="V24" s="54"/>
      <c r="W24" s="55"/>
      <c r="X24" s="47"/>
      <c r="Y24" s="47"/>
      <c r="Z24" s="47"/>
      <c r="AA24" s="47"/>
      <c r="AB24" s="47"/>
      <c r="AC24" s="47"/>
    </row>
    <row r="25" spans="1:29" ht="15" customHeight="1" x14ac:dyDescent="0.25">
      <c r="A25" s="47"/>
      <c r="B25" s="56"/>
      <c r="C25" s="57"/>
      <c r="D25" s="57"/>
      <c r="E25" s="57"/>
      <c r="F25" s="5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54"/>
      <c r="T25" s="55"/>
      <c r="U25" s="55"/>
      <c r="V25" s="54"/>
      <c r="W25" s="55"/>
      <c r="X25" s="47"/>
      <c r="Y25" s="47"/>
      <c r="Z25" s="47"/>
      <c r="AA25" s="47"/>
      <c r="AB25" s="47"/>
      <c r="AC25" s="47"/>
    </row>
    <row r="26" spans="1:29" ht="15" customHeight="1" x14ac:dyDescent="0.25">
      <c r="A26" s="47"/>
      <c r="B26" s="150" t="s">
        <v>91</v>
      </c>
      <c r="C26" s="136"/>
      <c r="D26" s="136"/>
      <c r="E26" s="136"/>
      <c r="F26" s="136"/>
      <c r="G26" s="47"/>
      <c r="H26" s="155" t="s">
        <v>92</v>
      </c>
      <c r="I26" s="136"/>
      <c r="J26" s="136"/>
      <c r="K26" s="56"/>
      <c r="L26" s="47"/>
      <c r="M26" s="54" t="s">
        <v>88</v>
      </c>
      <c r="N26" s="47"/>
      <c r="O26" s="54" t="s">
        <v>89</v>
      </c>
      <c r="P26" s="47"/>
      <c r="Q26" s="47"/>
      <c r="R26" s="47"/>
      <c r="S26" s="54"/>
      <c r="T26" s="55"/>
      <c r="U26" s="55"/>
      <c r="V26" s="54"/>
      <c r="W26" s="55"/>
      <c r="X26" s="47"/>
      <c r="Y26" s="47"/>
      <c r="Z26" s="47"/>
      <c r="AA26" s="47"/>
      <c r="AB26" s="47"/>
      <c r="AC26" s="47"/>
    </row>
    <row r="27" spans="1:29" ht="15" customHeight="1" x14ac:dyDescent="0.25">
      <c r="A27" s="47"/>
      <c r="B27" s="146"/>
      <c r="C27" s="147"/>
      <c r="D27" s="147"/>
      <c r="E27" s="147"/>
      <c r="F27" s="148"/>
      <c r="G27" s="47"/>
      <c r="H27" s="156"/>
      <c r="I27" s="148"/>
      <c r="J27" s="57"/>
      <c r="K27" s="57"/>
      <c r="L27" s="47"/>
      <c r="M27" s="92"/>
      <c r="N27" s="47"/>
      <c r="O27" s="129"/>
      <c r="P27" s="130"/>
      <c r="Q27" s="90"/>
      <c r="R27" s="47"/>
      <c r="S27" s="54"/>
      <c r="T27" s="55"/>
      <c r="U27" s="55"/>
      <c r="V27" s="54"/>
      <c r="W27" s="55"/>
      <c r="X27" s="47"/>
      <c r="Y27" s="47"/>
      <c r="Z27" s="47"/>
      <c r="AA27" s="47"/>
      <c r="AB27" s="47"/>
      <c r="AC27" s="47"/>
    </row>
    <row r="28" spans="1:29" ht="15" customHeight="1" x14ac:dyDescent="0.25">
      <c r="A28" s="47"/>
      <c r="B28" s="56"/>
      <c r="C28" s="57"/>
      <c r="D28" s="57"/>
      <c r="E28" s="57"/>
      <c r="F28" s="5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54"/>
      <c r="T28" s="55"/>
      <c r="U28" s="55"/>
      <c r="V28" s="54"/>
      <c r="W28" s="55"/>
      <c r="X28" s="47"/>
      <c r="Y28" s="47"/>
      <c r="Z28" s="47"/>
      <c r="AA28" s="47"/>
      <c r="AB28" s="47"/>
      <c r="AC28" s="47"/>
    </row>
    <row r="29" spans="1:29" ht="15" customHeight="1" x14ac:dyDescent="0.25">
      <c r="A29" s="47"/>
      <c r="B29" s="135" t="s">
        <v>93</v>
      </c>
      <c r="C29" s="136"/>
      <c r="D29" s="136"/>
      <c r="E29" s="136"/>
      <c r="F29" s="137"/>
      <c r="G29" s="138"/>
      <c r="H29" s="138"/>
      <c r="I29" s="138"/>
      <c r="J29" s="138"/>
      <c r="K29" s="138"/>
      <c r="L29" s="138"/>
      <c r="M29" s="138"/>
      <c r="N29" s="138"/>
      <c r="O29" s="138"/>
      <c r="P29" s="139"/>
      <c r="Q29" s="47"/>
      <c r="R29" s="47"/>
      <c r="S29" s="54"/>
      <c r="T29" s="55"/>
      <c r="U29" s="55"/>
      <c r="V29" s="54"/>
      <c r="W29" s="55"/>
      <c r="X29" s="47"/>
      <c r="Y29" s="47"/>
      <c r="Z29" s="47"/>
      <c r="AA29" s="47"/>
      <c r="AB29" s="47"/>
      <c r="AC29" s="47"/>
    </row>
    <row r="30" spans="1:29" ht="15" customHeight="1" x14ac:dyDescent="0.25">
      <c r="A30" s="47"/>
      <c r="B30" s="56"/>
      <c r="C30" s="57"/>
      <c r="D30" s="55"/>
      <c r="E30" s="55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2"/>
      <c r="Q30" s="47"/>
      <c r="R30" s="47"/>
      <c r="S30" s="54"/>
      <c r="T30" s="55"/>
      <c r="U30" s="55"/>
      <c r="V30" s="54"/>
      <c r="W30" s="55"/>
      <c r="X30" s="47"/>
      <c r="Y30" s="66"/>
      <c r="Z30" s="66"/>
      <c r="AA30" s="66"/>
      <c r="AB30" s="66"/>
      <c r="AC30" s="66"/>
    </row>
    <row r="31" spans="1:29" ht="15" customHeight="1" x14ac:dyDescent="0.25">
      <c r="A31" s="47"/>
      <c r="B31" s="67"/>
      <c r="C31" s="57"/>
      <c r="D31" s="55"/>
      <c r="E31" s="55"/>
      <c r="F31" s="140"/>
      <c r="G31" s="141"/>
      <c r="H31" s="141"/>
      <c r="I31" s="141"/>
      <c r="J31" s="141"/>
      <c r="K31" s="141"/>
      <c r="L31" s="141"/>
      <c r="M31" s="141"/>
      <c r="N31" s="141"/>
      <c r="O31" s="141"/>
      <c r="P31" s="142"/>
      <c r="Q31" s="47"/>
      <c r="R31" s="47"/>
      <c r="S31" s="54"/>
      <c r="T31" s="55"/>
      <c r="U31" s="55"/>
      <c r="V31" s="54"/>
      <c r="W31" s="55"/>
      <c r="X31" s="47"/>
      <c r="Y31" s="47"/>
      <c r="Z31" s="47"/>
      <c r="AA31" s="47"/>
      <c r="AB31" s="47"/>
      <c r="AC31" s="47"/>
    </row>
    <row r="32" spans="1:29" ht="15" customHeight="1" x14ac:dyDescent="0.25">
      <c r="A32" s="47"/>
      <c r="B32" s="67"/>
      <c r="C32" s="57"/>
      <c r="D32" s="55"/>
      <c r="E32" s="55"/>
      <c r="F32" s="140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Q32" s="47"/>
      <c r="R32" s="47"/>
      <c r="S32" s="54"/>
      <c r="T32" s="55"/>
      <c r="U32" s="55"/>
      <c r="V32" s="54"/>
      <c r="W32" s="55"/>
      <c r="X32" s="47"/>
      <c r="Y32" s="47"/>
      <c r="Z32" s="47"/>
      <c r="AA32" s="47"/>
      <c r="AB32" s="47"/>
      <c r="AC32" s="47"/>
    </row>
    <row r="33" spans="1:29" ht="15" customHeight="1" x14ac:dyDescent="0.25">
      <c r="A33" s="47"/>
      <c r="B33" s="67"/>
      <c r="C33" s="57"/>
      <c r="D33" s="55"/>
      <c r="E33" s="55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5"/>
      <c r="Q33" s="47"/>
      <c r="R33" s="47"/>
      <c r="S33" s="54"/>
      <c r="T33" s="55"/>
      <c r="U33" s="55"/>
      <c r="V33" s="54"/>
      <c r="W33" s="55"/>
      <c r="X33" s="47"/>
      <c r="Y33" s="47"/>
      <c r="Z33" s="47"/>
      <c r="AA33" s="47"/>
      <c r="AB33" s="47"/>
      <c r="AC33" s="47"/>
    </row>
    <row r="34" spans="1:29" ht="14.2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4.2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4.2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4.2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4.2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4.2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4.2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4.2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4.2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4.2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4.2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4.2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4.2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4.2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4.2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4.2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4.2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4.2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4.2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4.2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4.2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4.2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4.2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ht="14.2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ht="14.2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4.25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14.25" customHeigh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ht="14.25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4.25" customHeigh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4.2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4.2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4.2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14.2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4.25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4.2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4.2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ht="14.2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ht="14.2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14.2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4.25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4.2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4.2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ht="14.25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14.2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ht="14.2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14.2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ht="14.2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ht="14.2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ht="14.2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ht="14.2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4.2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ht="14.2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4.2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t="14.2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4.2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4.2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4.2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ht="14.2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4.25" customHeigh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4.25" customHeigh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4.25" customHeigh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ht="14.25" customHeigh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ht="14.2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ht="14.2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ht="14.2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ht="14.2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ht="14.2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ht="14.2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ht="14.2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4.2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4.2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ht="14.2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ht="14.2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ht="14.25" customHeigh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ht="14.2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ht="14.2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ht="14.2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ht="14.2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ht="14.2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ht="14.2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ht="14.2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ht="14.2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ht="14.2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ht="14.2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ht="14.2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ht="14.2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ht="14.2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ht="14.2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ht="14.2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ht="14.2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ht="14.2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ht="14.2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ht="14.2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ht="14.25" customHeigh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ht="14.2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ht="14.2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ht="14.2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ht="14.25" customHeigh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ht="14.25" customHeigh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ht="14.2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ht="14.2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ht="14.2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ht="14.2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ht="14.2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ht="14.2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ht="14.2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ht="14.2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ht="14.2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ht="14.2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ht="14.2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ht="14.2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ht="14.2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ht="14.2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ht="14.2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ht="14.2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ht="14.2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ht="14.2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ht="14.2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ht="14.2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ht="14.2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ht="14.2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ht="14.2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ht="14.2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ht="14.2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ht="14.25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ht="14.2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ht="14.2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ht="14.25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ht="14.2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ht="14.2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ht="14.2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ht="14.2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ht="14.25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ht="14.25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ht="14.25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ht="14.25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ht="14.25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ht="14.25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ht="14.25" customHeigh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ht="14.25" customHeigh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  <row r="174" spans="1:29" ht="14.25" customHeigh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</row>
    <row r="175" spans="1:29" ht="14.25" customHeigh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ht="14.25" customHeigh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</row>
    <row r="177" spans="1:29" ht="14.25" customHeigh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</row>
    <row r="178" spans="1:29" ht="14.25" customHeigh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</row>
    <row r="179" spans="1:29" ht="14.25" customHeigh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1:29" ht="14.2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</row>
    <row r="181" spans="1:29" ht="14.25" customHeigh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1:29" ht="14.25" customHeigh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1:29" ht="14.25" customHeigh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ht="14.25" customHeigh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ht="14.25" customHeigh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ht="14.25" customHeigh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ht="14.25" customHeigh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ht="14.25" customHeigh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ht="14.25" customHeigh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ht="14.25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ht="14.2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1:29" ht="14.25" customHeigh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9" ht="14.25" customHeigh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ht="14.25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ht="14.2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1:29" ht="14.2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1:29" ht="14.2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1:29" ht="14.2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1:29" ht="14.2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1:29" ht="14.2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1:29" ht="14.2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1:29" ht="14.2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1:29" ht="14.2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1:29" ht="14.2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1:29" ht="14.2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1:29" ht="14.2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ht="14.25" customHeigh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1:29" ht="14.25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1:29" ht="14.25" customHeigh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1:29" ht="14.25" customHeigh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ht="14.25" customHeigh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1:29" ht="14.25" customHeigh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1:29" ht="14.25" customHeigh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1:29" ht="14.25" customHeigh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ht="14.25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1:29" ht="14.25" customHeigh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</row>
    <row r="217" spans="1:29" ht="14.25" customHeigh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</row>
    <row r="218" spans="1:29" ht="14.25" customHeigh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</row>
    <row r="219" spans="1:29" ht="14.25" customHeigh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</row>
    <row r="220" spans="1:29" ht="14.25" customHeigh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</row>
    <row r="221" spans="1:29" ht="14.25" customHeigh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</row>
    <row r="222" spans="1:29" ht="14.2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</row>
    <row r="223" spans="1:29" ht="14.25" customHeigh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</row>
    <row r="224" spans="1:29" ht="14.25" customHeigh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1:29" ht="14.25" customHeigh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</row>
    <row r="226" spans="1:29" ht="14.25" customHeigh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</row>
    <row r="227" spans="1:29" ht="14.25" customHeigh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</row>
    <row r="228" spans="1:29" ht="14.25" customHeigh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</row>
    <row r="229" spans="1:29" ht="14.25" customHeigh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1:29" ht="14.25" customHeigh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1:29" ht="14.25" customHeigh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</row>
    <row r="232" spans="1:29" ht="14.25" customHeigh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</row>
    <row r="233" spans="1:29" ht="14.2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1:29" ht="14.2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</row>
    <row r="235" spans="1:29" ht="14.2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1:29" ht="14.2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1:29" ht="14.2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1:29" ht="14.2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1:29" ht="14.2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</row>
    <row r="240" spans="1:29" ht="14.2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</row>
    <row r="241" spans="1:29" ht="14.2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</row>
    <row r="242" spans="1:29" ht="14.2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</row>
    <row r="243" spans="1:29" ht="14.2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</row>
    <row r="244" spans="1:29" ht="14.2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</row>
    <row r="245" spans="1:29" ht="14.25" customHeigh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</row>
    <row r="246" spans="1:29" ht="14.25" customHeigh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</row>
    <row r="247" spans="1:29" ht="14.25" customHeigh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</row>
    <row r="248" spans="1:29" ht="14.25" customHeigh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</row>
    <row r="249" spans="1:29" ht="14.25" customHeigh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</row>
    <row r="250" spans="1:29" ht="14.25" customHeigh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</row>
    <row r="251" spans="1:29" ht="14.25" customHeigh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</row>
    <row r="252" spans="1:29" ht="14.25" customHeigh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</row>
    <row r="253" spans="1:29" ht="14.25" customHeigh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</row>
    <row r="254" spans="1:29" ht="14.2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</row>
    <row r="255" spans="1:29" ht="14.25" customHeigh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</row>
    <row r="256" spans="1:29" ht="14.25" customHeigh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</row>
    <row r="257" spans="1:29" ht="14.25" customHeigh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</row>
    <row r="258" spans="1:29" ht="14.25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</row>
    <row r="259" spans="1:29" ht="14.25" customHeigh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</row>
    <row r="260" spans="1:29" ht="14.25" customHeigh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1:29" ht="14.25" customHeigh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1:29" ht="14.25" customHeigh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1:29" ht="14.25" customHeigh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1:29" ht="14.2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</row>
    <row r="265" spans="1:29" ht="14.25" customHeigh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1:29" ht="14.25" customHeigh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14.25" customHeigh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ht="14.25" customHeigh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14.2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29" ht="14.25" customHeigh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1:29" ht="14.25" customHeigh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ht="14.25" customHeigh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</row>
    <row r="273" spans="1:29" ht="14.25" customHeigh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29" ht="14.2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</row>
    <row r="275" spans="1:29" ht="14.2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</row>
    <row r="276" spans="1:29" ht="14.2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1:29" ht="14.2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</row>
    <row r="278" spans="1:29" ht="14.2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14.2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29" ht="14.2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29" ht="14.2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</row>
    <row r="282" spans="1:29" ht="14.2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1:29" ht="14.25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ht="14.25" customHeigh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:29" ht="14.2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ht="14.25" customHeigh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</row>
    <row r="287" spans="1:29" ht="14.25" customHeigh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:29" ht="14.25" customHeigh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1:29" ht="14.25" customHeigh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29" ht="14.25" customHeigh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1:29" ht="14.25" customHeigh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1:29" ht="14.25" customHeigh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1:29" ht="14.25" customHeigh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1:29" ht="14.25" customHeigh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1:29" ht="14.25" customHeigh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29" ht="14.25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1:29" ht="14.25" customHeigh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1:29" ht="14.25" customHeigh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1:29" ht="14.25" customHeigh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ht="14.25" customHeigh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ht="14.25" customHeigh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ht="14.25" customHeigh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ht="14.25" customHeigh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:29" ht="14.25" customHeigh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:29" ht="14.25" customHeigh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:29" ht="14.25" customHeigh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:29" ht="14.25" customHeigh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:29" ht="14.25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:29" ht="14.2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:29" ht="14.2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:29" ht="14.2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:29" ht="14.2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:29" ht="14.2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:29" ht="14.2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</row>
    <row r="315" spans="1:29" ht="14.2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</row>
    <row r="316" spans="1:29" ht="14.2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</row>
    <row r="317" spans="1:29" ht="14.2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</row>
    <row r="318" spans="1:29" ht="14.25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</row>
    <row r="319" spans="1:29" ht="14.2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</row>
    <row r="320" spans="1:29" ht="14.25" customHeigh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</row>
    <row r="321" spans="1:29" ht="14.25" customHeigh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</row>
    <row r="322" spans="1:29" ht="14.25" customHeigh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</row>
    <row r="323" spans="1:29" ht="14.25" customHeigh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</row>
    <row r="324" spans="1:29" ht="14.25" customHeigh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</row>
    <row r="325" spans="1:29" ht="14.25" customHeigh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</row>
    <row r="326" spans="1:29" ht="14.25" customHeigh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</row>
    <row r="327" spans="1:29" ht="14.25" customHeigh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</row>
    <row r="328" spans="1:29" ht="14.25" customHeigh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1:29" ht="14.25" customHeigh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1:29" ht="14.25" customHeigh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1:29" ht="14.2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</row>
    <row r="332" spans="1:29" ht="14.2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1:29" ht="14.2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</row>
    <row r="334" spans="1:29" ht="14.2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</row>
    <row r="335" spans="1:29" ht="14.2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</row>
    <row r="336" spans="1:29" ht="14.2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</row>
    <row r="337" spans="1:29" ht="14.2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ht="14.2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</row>
    <row r="339" spans="1:29" ht="14.2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</row>
    <row r="340" spans="1:29" ht="14.2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</row>
    <row r="341" spans="1:29" ht="14.2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</row>
    <row r="342" spans="1:29" ht="14.25" customHeigh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:29" ht="14.25" customHeigh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1:29" ht="14.25" customHeigh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1:29" ht="14.25" customHeigh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1:29" ht="14.25" customHeigh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1:29" ht="14.25" customHeigh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1:29" ht="14.25" customHeigh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1:29" ht="14.25" customHeigh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1:29" ht="14.25" customHeigh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1:29" ht="14.25" customHeigh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1:29" ht="14.25" customHeigh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1:29" ht="14.25" customHeigh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:29" ht="14.25" customHeigh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:29" ht="14.25" customHeigh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:29" ht="14.25" customHeigh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:29" ht="14.25" customHeigh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:29" ht="14.25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:29" ht="14.25" customHeigh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:29" ht="14.25" customHeigh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:29" ht="14.25" customHeigh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:29" ht="14.25" customHeigh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:29" ht="14.25" customHeigh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:29" ht="14.25" customHeigh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1:29" ht="14.2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</row>
    <row r="366" spans="1:29" ht="14.2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</row>
    <row r="367" spans="1:29" ht="14.2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</row>
    <row r="368" spans="1:29" ht="14.2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</row>
    <row r="369" spans="1:29" ht="14.2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</row>
    <row r="370" spans="1:29" ht="14.2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</row>
    <row r="371" spans="1:29" ht="14.2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</row>
    <row r="372" spans="1:29" ht="14.2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</row>
    <row r="373" spans="1:29" ht="14.2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</row>
    <row r="374" spans="1:29" ht="14.2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</row>
    <row r="375" spans="1:29" ht="14.2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</row>
    <row r="376" spans="1:29" ht="14.25" customHeigh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</row>
    <row r="377" spans="1:29" ht="14.25" customHeigh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</row>
    <row r="378" spans="1:29" ht="14.25" customHeigh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1:29" ht="14.25" customHeigh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1:29" ht="14.25" customHeigh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</row>
    <row r="381" spans="1:29" ht="14.25" customHeigh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</row>
    <row r="382" spans="1:29" ht="14.25" customHeigh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1:29" ht="14.25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</row>
    <row r="384" spans="1:29" ht="14.25" customHeigh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</row>
    <row r="385" spans="1:29" ht="14.25" customHeigh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</row>
    <row r="386" spans="1:29" ht="14.25" customHeigh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</row>
    <row r="387" spans="1:29" ht="14.25" customHeigh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</row>
    <row r="388" spans="1:29" ht="14.25" customHeigh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</row>
    <row r="389" spans="1:29" ht="14.25" customHeigh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</row>
    <row r="390" spans="1:29" ht="14.25" customHeigh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</row>
    <row r="391" spans="1:29" ht="14.25" customHeigh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</row>
    <row r="392" spans="1:29" ht="14.25" customHeigh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</row>
    <row r="393" spans="1:29" ht="14.25" customHeigh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</row>
    <row r="394" spans="1:29" ht="14.25" customHeigh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</row>
    <row r="395" spans="1:29" ht="14.25" customHeigh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</row>
    <row r="396" spans="1:29" ht="14.25" customHeigh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</row>
    <row r="397" spans="1:29" ht="14.25" customHeigh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</row>
    <row r="398" spans="1:29" ht="14.25" customHeigh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</row>
    <row r="399" spans="1:29" ht="14.25" customHeigh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</row>
    <row r="400" spans="1:29" ht="14.25" customHeigh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</row>
    <row r="401" spans="1:29" ht="14.25" customHeigh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:29" ht="14.2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</row>
    <row r="403" spans="1:29" ht="14.2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</row>
    <row r="404" spans="1:29" ht="14.2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</row>
    <row r="405" spans="1:29" ht="14.2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</row>
    <row r="406" spans="1:29" ht="14.2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</row>
    <row r="407" spans="1:29" ht="14.2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</row>
    <row r="408" spans="1:29" ht="14.2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</row>
    <row r="409" spans="1:29" ht="14.2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</row>
    <row r="410" spans="1:29" ht="14.2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</row>
    <row r="411" spans="1:29" ht="14.2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</row>
    <row r="412" spans="1:29" ht="14.2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</row>
    <row r="413" spans="1:29" ht="14.25" customHeigh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</row>
    <row r="414" spans="1:29" ht="14.25" customHeigh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</row>
    <row r="415" spans="1:29" ht="14.25" customHeigh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</row>
    <row r="416" spans="1:29" ht="14.25" customHeigh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</row>
    <row r="417" spans="1:29" ht="14.25" customHeigh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</row>
    <row r="418" spans="1:29" ht="14.25" customHeigh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</row>
    <row r="419" spans="1:29" ht="14.25" customHeigh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</row>
    <row r="420" spans="1:29" ht="14.25" customHeigh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</row>
    <row r="421" spans="1:29" ht="14.25" customHeigh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</row>
    <row r="422" spans="1:29" ht="14.25" customHeigh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</row>
    <row r="423" spans="1:29" ht="14.25" customHeigh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</row>
    <row r="424" spans="1:29" ht="14.25" customHeigh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</row>
    <row r="425" spans="1:29" ht="14.25" customHeigh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</row>
    <row r="426" spans="1:29" ht="14.25" customHeigh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</row>
    <row r="427" spans="1:29" ht="14.25" customHeigh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</row>
    <row r="428" spans="1:29" ht="14.25" customHeigh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</row>
    <row r="429" spans="1:29" ht="14.25" customHeigh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</row>
    <row r="430" spans="1:29" ht="14.25" customHeigh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</row>
    <row r="431" spans="1:29" ht="14.25" customHeigh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</row>
    <row r="432" spans="1:29" ht="14.25" customHeigh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</row>
    <row r="433" spans="1:29" ht="14.25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</row>
    <row r="434" spans="1:29" ht="14.25" customHeigh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</row>
    <row r="435" spans="1:29" ht="14.25" customHeigh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</row>
    <row r="436" spans="1:29" ht="14.25" customHeigh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</row>
    <row r="437" spans="1:29" ht="14.25" customHeigh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</row>
    <row r="438" spans="1:29" ht="14.25" customHeigh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</row>
    <row r="439" spans="1:29" ht="14.25" customHeigh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</row>
    <row r="440" spans="1:29" ht="14.25" customHeigh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</row>
    <row r="441" spans="1:29" ht="14.25" customHeigh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</row>
    <row r="442" spans="1:29" ht="14.25" customHeigh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</row>
    <row r="443" spans="1:29" ht="14.25" customHeigh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</row>
    <row r="444" spans="1:29" ht="14.25" customHeigh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</row>
    <row r="445" spans="1:29" ht="14.25" customHeigh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</row>
    <row r="446" spans="1:29" ht="14.25" customHeigh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</row>
    <row r="447" spans="1:29" ht="14.25" customHeigh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</row>
    <row r="448" spans="1:29" ht="14.25" customHeigh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</row>
    <row r="449" spans="1:29" ht="14.25" customHeigh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</row>
    <row r="450" spans="1:29" ht="14.25" customHeigh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</row>
    <row r="451" spans="1:29" ht="14.25" customHeigh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</row>
    <row r="452" spans="1:29" ht="14.25" customHeigh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</row>
    <row r="453" spans="1:29" ht="14.25" customHeigh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</row>
    <row r="454" spans="1:29" ht="14.25" customHeigh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</row>
    <row r="455" spans="1:29" ht="14.25" customHeigh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</row>
    <row r="456" spans="1:29" ht="14.25" customHeigh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</row>
    <row r="457" spans="1:29" ht="14.25" customHeigh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</row>
    <row r="458" spans="1:29" ht="14.25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</row>
    <row r="459" spans="1:29" ht="14.25" customHeigh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</row>
    <row r="460" spans="1:29" ht="14.25" customHeigh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</row>
    <row r="461" spans="1:29" ht="14.2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</row>
    <row r="462" spans="1:29" ht="14.25" customHeigh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</row>
    <row r="463" spans="1:29" ht="14.25" customHeigh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</row>
    <row r="464" spans="1:29" ht="14.25" customHeigh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</row>
    <row r="465" spans="1:29" ht="14.25" customHeigh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</row>
    <row r="466" spans="1:29" ht="14.25" customHeigh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</row>
    <row r="467" spans="1:29" ht="14.25" customHeigh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</row>
    <row r="468" spans="1:29" ht="14.25" customHeigh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</row>
    <row r="469" spans="1:29" ht="14.25" customHeigh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</row>
    <row r="470" spans="1:29" ht="14.25" customHeigh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</row>
    <row r="471" spans="1:29" ht="14.25" customHeigh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</row>
    <row r="472" spans="1:29" ht="14.25" customHeigh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</row>
    <row r="473" spans="1:29" ht="14.25" customHeigh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</row>
    <row r="474" spans="1:29" ht="14.25" customHeigh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</row>
    <row r="475" spans="1:29" ht="14.25" customHeigh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</row>
    <row r="476" spans="1:29" ht="14.25" customHeigh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</row>
    <row r="477" spans="1:29" ht="14.25" customHeigh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</row>
    <row r="478" spans="1:29" ht="14.25" customHeigh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</row>
    <row r="479" spans="1:29" ht="14.25" customHeigh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</row>
    <row r="480" spans="1:29" ht="14.25" customHeigh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</row>
    <row r="481" spans="1:29" ht="14.25" customHeigh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</row>
    <row r="482" spans="1:29" ht="14.2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</row>
    <row r="483" spans="1:29" ht="14.2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</row>
    <row r="484" spans="1:29" ht="14.25" customHeigh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</row>
    <row r="485" spans="1:29" ht="14.25" customHeigh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</row>
    <row r="486" spans="1:29" ht="14.25" customHeigh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</row>
    <row r="487" spans="1:29" ht="14.25" customHeigh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</row>
    <row r="488" spans="1:29" ht="14.25" customHeigh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</row>
    <row r="489" spans="1:29" ht="14.25" customHeigh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</row>
    <row r="490" spans="1:29" ht="14.25" customHeigh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</row>
    <row r="491" spans="1:29" ht="14.25" customHeigh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</row>
    <row r="492" spans="1:29" ht="14.25" customHeigh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</row>
    <row r="493" spans="1:29" ht="14.25" customHeigh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</row>
    <row r="494" spans="1:29" ht="14.25" customHeigh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:29" ht="14.2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</row>
    <row r="496" spans="1:29" ht="14.25" customHeigh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</row>
    <row r="497" spans="1:29" ht="14.25" customHeigh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</row>
    <row r="498" spans="1:29" ht="14.25" customHeigh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</row>
    <row r="499" spans="1:29" ht="14.25" customHeigh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</row>
    <row r="500" spans="1:29" ht="14.25" customHeigh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</row>
    <row r="501" spans="1:29" ht="14.25" customHeigh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</row>
    <row r="502" spans="1:29" ht="14.25" customHeigh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</row>
    <row r="503" spans="1:29" ht="14.25" customHeigh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</row>
    <row r="504" spans="1:29" ht="14.25" customHeigh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</row>
    <row r="505" spans="1:29" ht="14.25" customHeigh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</row>
    <row r="506" spans="1:29" ht="14.25" customHeigh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</row>
    <row r="507" spans="1:29" ht="14.25" customHeigh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</row>
    <row r="508" spans="1:29" ht="14.25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</row>
    <row r="509" spans="1:29" ht="14.25" customHeigh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</row>
    <row r="510" spans="1:29" ht="14.25" customHeigh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</row>
    <row r="511" spans="1:29" ht="14.25" customHeigh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</row>
    <row r="512" spans="1:29" ht="14.25" customHeigh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</row>
    <row r="513" spans="1:29" ht="14.25" customHeigh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</row>
    <row r="514" spans="1:29" ht="14.25" customHeigh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</row>
    <row r="515" spans="1:29" ht="14.25" customHeigh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</row>
    <row r="516" spans="1:29" ht="14.25" customHeigh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</row>
    <row r="517" spans="1:29" ht="14.25" customHeigh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</row>
    <row r="518" spans="1:29" ht="14.25" customHeigh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</row>
    <row r="519" spans="1:29" ht="14.25" customHeigh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</row>
    <row r="520" spans="1:29" ht="14.25" customHeigh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</row>
    <row r="521" spans="1:29" ht="14.25" customHeigh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</row>
    <row r="522" spans="1:29" ht="14.25" customHeigh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</row>
    <row r="523" spans="1:29" ht="14.25" customHeigh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</row>
    <row r="524" spans="1:29" ht="14.25" customHeigh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</row>
    <row r="525" spans="1:29" ht="14.25" customHeigh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</row>
    <row r="526" spans="1:29" ht="14.25" customHeigh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</row>
    <row r="527" spans="1:29" ht="14.25" customHeigh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</row>
    <row r="528" spans="1:29" ht="14.25" customHeigh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</row>
    <row r="529" spans="1:29" ht="14.25" customHeigh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</row>
    <row r="530" spans="1:29" ht="14.25" customHeigh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</row>
    <row r="531" spans="1:29" ht="14.25" customHeigh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</row>
    <row r="532" spans="1:29" ht="14.25" customHeigh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</row>
    <row r="533" spans="1:29" ht="14.25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</row>
    <row r="534" spans="1:29" ht="14.25" customHeigh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</row>
    <row r="535" spans="1:29" ht="14.25" customHeigh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</row>
    <row r="536" spans="1:29" ht="14.25" customHeigh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</row>
    <row r="537" spans="1:29" ht="14.25" customHeigh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</row>
    <row r="538" spans="1:29" ht="14.25" customHeigh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</row>
    <row r="539" spans="1:29" ht="14.25" customHeigh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</row>
    <row r="540" spans="1:29" ht="14.25" customHeigh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</row>
    <row r="541" spans="1:29" ht="14.25" customHeigh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</row>
    <row r="542" spans="1:29" ht="14.25" customHeigh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</row>
    <row r="543" spans="1:29" ht="14.25" customHeigh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</row>
    <row r="544" spans="1:29" ht="14.25" customHeigh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</row>
    <row r="545" spans="1:29" ht="14.25" customHeigh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</row>
    <row r="546" spans="1:29" ht="14.25" customHeigh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</row>
    <row r="547" spans="1:29" ht="14.25" customHeigh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</row>
    <row r="548" spans="1:29" ht="14.25" customHeigh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</row>
    <row r="549" spans="1:29" ht="14.25" customHeigh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</row>
    <row r="550" spans="1:29" ht="14.2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</row>
    <row r="551" spans="1:29" ht="14.2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</row>
    <row r="552" spans="1:29" ht="14.25" customHeigh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</row>
    <row r="553" spans="1:29" ht="14.25" customHeigh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</row>
    <row r="554" spans="1:29" ht="14.25" customHeigh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</row>
    <row r="555" spans="1:29" ht="14.25" customHeigh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</row>
    <row r="556" spans="1:29" ht="14.25" customHeigh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</row>
    <row r="557" spans="1:29" ht="14.25" customHeigh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</row>
    <row r="558" spans="1:29" ht="14.25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</row>
    <row r="559" spans="1:29" ht="14.25" customHeigh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</row>
    <row r="560" spans="1:29" ht="14.25" customHeigh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</row>
    <row r="561" spans="1:29" ht="14.25" customHeigh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</row>
    <row r="562" spans="1:29" ht="14.2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</row>
    <row r="563" spans="1:29" ht="14.25" customHeigh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</row>
    <row r="564" spans="1:29" ht="14.25" customHeigh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</row>
    <row r="565" spans="1:29" ht="14.2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</row>
    <row r="566" spans="1:29" ht="14.2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</row>
    <row r="567" spans="1:29" ht="14.25" customHeigh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</row>
    <row r="568" spans="1:29" ht="14.25" customHeigh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</row>
    <row r="569" spans="1:29" ht="14.25" customHeigh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</row>
    <row r="570" spans="1:29" ht="14.2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</row>
    <row r="571" spans="1:29" ht="14.2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</row>
    <row r="572" spans="1:29" ht="14.2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</row>
    <row r="573" spans="1:29" ht="14.25" customHeigh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</row>
    <row r="574" spans="1:29" ht="14.2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</row>
    <row r="575" spans="1:29" ht="14.25" customHeigh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</row>
    <row r="576" spans="1:29" ht="14.2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</row>
    <row r="577" spans="1:29" ht="14.25" customHeigh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</row>
    <row r="578" spans="1:29" ht="14.2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</row>
    <row r="579" spans="1:29" ht="14.2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</row>
    <row r="580" spans="1:29" ht="14.25" customHeigh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</row>
    <row r="581" spans="1:29" ht="14.25" customHeigh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</row>
    <row r="582" spans="1:29" ht="14.2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</row>
    <row r="583" spans="1:29" ht="14.25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</row>
    <row r="584" spans="1:29" ht="14.25" customHeigh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</row>
    <row r="585" spans="1:29" ht="14.2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</row>
    <row r="586" spans="1:29" ht="14.2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</row>
    <row r="587" spans="1:29" ht="14.25" customHeigh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</row>
    <row r="588" spans="1:29" ht="14.2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</row>
    <row r="589" spans="1:29" ht="14.2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</row>
    <row r="590" spans="1:29" ht="14.25" customHeigh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</row>
    <row r="591" spans="1:29" ht="14.2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</row>
    <row r="592" spans="1:29" ht="14.2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</row>
    <row r="593" spans="1:29" ht="14.2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</row>
    <row r="594" spans="1:29" ht="14.2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</row>
    <row r="595" spans="1:29" ht="14.2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</row>
    <row r="596" spans="1:29" ht="14.2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</row>
    <row r="597" spans="1:29" ht="14.2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</row>
    <row r="598" spans="1:29" ht="14.2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</row>
    <row r="599" spans="1:29" ht="14.2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</row>
    <row r="600" spans="1:29" ht="14.25" customHeigh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</row>
    <row r="601" spans="1:29" ht="14.25" customHeigh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</row>
    <row r="602" spans="1:29" ht="14.25" customHeigh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</row>
    <row r="603" spans="1:29" ht="14.25" customHeigh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</row>
    <row r="604" spans="1:29" ht="14.25" customHeigh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</row>
    <row r="605" spans="1:29" ht="14.25" customHeigh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</row>
    <row r="606" spans="1:29" ht="14.25" customHeigh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</row>
    <row r="607" spans="1:29" ht="14.25" customHeigh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</row>
    <row r="608" spans="1:29" ht="14.2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</row>
    <row r="609" spans="1:29" ht="14.2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</row>
    <row r="610" spans="1:29" ht="14.25" customHeigh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</row>
    <row r="611" spans="1:29" ht="14.25" customHeigh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</row>
    <row r="612" spans="1:29" ht="14.25" customHeigh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</row>
    <row r="613" spans="1:29" ht="14.2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</row>
    <row r="614" spans="1:29" ht="14.2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</row>
    <row r="615" spans="1:29" ht="14.2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</row>
    <row r="616" spans="1:29" ht="14.2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</row>
    <row r="617" spans="1:29" ht="14.2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</row>
    <row r="618" spans="1:29" ht="14.25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</row>
    <row r="619" spans="1:29" ht="14.25" customHeigh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</row>
    <row r="620" spans="1:29" ht="14.25" customHeigh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</row>
    <row r="621" spans="1:29" ht="14.25" customHeigh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</row>
    <row r="622" spans="1:29" ht="14.25" customHeigh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</row>
    <row r="623" spans="1:29" ht="14.25" customHeigh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</row>
    <row r="624" spans="1:29" ht="14.25" customHeigh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</row>
    <row r="625" spans="1:29" ht="14.25" customHeigh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</row>
    <row r="626" spans="1:29" ht="14.25" customHeigh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</row>
    <row r="627" spans="1:29" ht="14.25" customHeigh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</row>
    <row r="628" spans="1:29" ht="14.25" customHeigh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:29" ht="14.25" customHeigh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</row>
    <row r="630" spans="1:29" ht="14.25" customHeigh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</row>
    <row r="631" spans="1:29" ht="14.25" customHeigh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</row>
    <row r="632" spans="1:29" ht="14.25" customHeigh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</row>
    <row r="633" spans="1:29" ht="14.25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</row>
    <row r="634" spans="1:29" ht="14.25" customHeigh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</row>
    <row r="635" spans="1:29" ht="14.25" customHeigh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</row>
    <row r="636" spans="1:29" ht="14.25" customHeigh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</row>
    <row r="637" spans="1:29" ht="14.25" customHeigh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</row>
    <row r="638" spans="1:29" ht="14.25" customHeigh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</row>
    <row r="639" spans="1:29" ht="14.25" customHeigh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</row>
    <row r="640" spans="1:29" ht="14.25" customHeigh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</row>
    <row r="641" spans="1:29" ht="14.25" customHeigh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</row>
    <row r="642" spans="1:29" ht="14.25" customHeigh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</row>
    <row r="643" spans="1:29" ht="14.25" customHeigh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</row>
    <row r="644" spans="1:29" ht="14.25" customHeigh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</row>
    <row r="645" spans="1:29" ht="14.25" customHeigh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</row>
    <row r="646" spans="1:29" ht="14.25" customHeigh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</row>
    <row r="647" spans="1:29" ht="14.25" customHeigh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</row>
    <row r="648" spans="1:29" ht="14.25" customHeigh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</row>
    <row r="649" spans="1:29" ht="14.25" customHeigh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</row>
    <row r="650" spans="1:29" ht="14.25" customHeigh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</row>
    <row r="651" spans="1:29" ht="14.25" customHeigh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</row>
    <row r="652" spans="1:29" ht="14.25" customHeigh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</row>
    <row r="653" spans="1:29" ht="14.25" customHeigh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</row>
    <row r="654" spans="1:29" ht="14.25" customHeigh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</row>
    <row r="655" spans="1:29" ht="14.25" customHeigh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</row>
    <row r="656" spans="1:29" ht="14.25" customHeigh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</row>
    <row r="657" spans="1:29" ht="14.25" customHeigh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</row>
    <row r="658" spans="1:29" ht="14.25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</row>
    <row r="659" spans="1:29" ht="14.25" customHeigh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</row>
    <row r="660" spans="1:29" ht="14.25" customHeigh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</row>
    <row r="661" spans="1:29" ht="14.25" customHeigh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</row>
    <row r="662" spans="1:29" ht="14.25" customHeigh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</row>
    <row r="663" spans="1:29" ht="14.25" customHeigh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</row>
    <row r="664" spans="1:29" ht="14.25" customHeigh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</row>
    <row r="665" spans="1:29" ht="14.25" customHeigh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</row>
    <row r="666" spans="1:29" ht="14.25" customHeigh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</row>
    <row r="667" spans="1:29" ht="14.25" customHeigh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</row>
    <row r="668" spans="1:29" ht="14.25" customHeigh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</row>
    <row r="669" spans="1:29" ht="14.25" customHeigh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</row>
    <row r="670" spans="1:29" ht="14.25" customHeigh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</row>
    <row r="671" spans="1:29" ht="14.25" customHeigh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</row>
    <row r="672" spans="1:29" ht="14.25" customHeigh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</row>
    <row r="673" spans="1:29" ht="14.25" customHeigh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</row>
    <row r="674" spans="1:29" ht="14.25" customHeigh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</row>
    <row r="675" spans="1:29" ht="14.25" customHeigh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</row>
    <row r="676" spans="1:29" ht="14.25" customHeigh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</row>
    <row r="677" spans="1:29" ht="14.25" customHeigh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</row>
    <row r="678" spans="1:29" ht="14.25" customHeigh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</row>
    <row r="679" spans="1:29" ht="14.25" customHeigh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</row>
    <row r="680" spans="1:29" ht="14.25" customHeigh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</row>
    <row r="681" spans="1:29" ht="14.25" customHeigh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</row>
    <row r="682" spans="1:29" ht="14.25" customHeigh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</row>
    <row r="683" spans="1:29" ht="14.25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</row>
    <row r="684" spans="1:29" ht="14.25" customHeigh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</row>
    <row r="685" spans="1:29" ht="14.25" customHeigh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</row>
    <row r="686" spans="1:29" ht="14.25" customHeigh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</row>
    <row r="687" spans="1:29" ht="14.25" customHeigh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</row>
    <row r="688" spans="1:29" ht="14.25" customHeigh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</row>
    <row r="689" spans="1:29" ht="14.25" customHeigh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</row>
    <row r="690" spans="1:29" ht="14.25" customHeigh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</row>
    <row r="691" spans="1:29" ht="14.25" customHeigh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</row>
    <row r="692" spans="1:29" ht="14.25" customHeigh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</row>
    <row r="693" spans="1:29" ht="14.25" customHeigh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</row>
    <row r="694" spans="1:29" ht="14.25" customHeigh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</row>
    <row r="695" spans="1:29" ht="14.25" customHeigh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</row>
    <row r="696" spans="1:29" ht="14.25" customHeigh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</row>
    <row r="697" spans="1:29" ht="14.25" customHeigh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</row>
    <row r="698" spans="1:29" ht="14.25" customHeigh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</row>
    <row r="699" spans="1:29" ht="14.25" customHeigh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</row>
    <row r="700" spans="1:29" ht="14.25" customHeigh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</row>
    <row r="701" spans="1:29" ht="14.25" customHeigh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</row>
    <row r="702" spans="1:29" ht="14.25" customHeigh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</row>
    <row r="703" spans="1:29" ht="14.25" customHeigh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</row>
    <row r="704" spans="1:29" ht="14.25" customHeigh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</row>
    <row r="705" spans="1:29" ht="14.25" customHeigh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</row>
    <row r="706" spans="1:29" ht="14.25" customHeigh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</row>
    <row r="707" spans="1:29" ht="14.25" customHeigh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</row>
    <row r="708" spans="1:29" ht="14.25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</row>
    <row r="709" spans="1:29" ht="14.25" customHeigh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</row>
    <row r="710" spans="1:29" ht="14.25" customHeigh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</row>
    <row r="711" spans="1:29" ht="14.25" customHeigh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</row>
    <row r="712" spans="1:29" ht="14.25" customHeigh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</row>
    <row r="713" spans="1:29" ht="14.25" customHeigh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</row>
    <row r="714" spans="1:29" ht="14.25" customHeigh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</row>
    <row r="715" spans="1:29" ht="14.25" customHeigh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</row>
    <row r="716" spans="1:29" ht="14.25" customHeigh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</row>
    <row r="717" spans="1:29" ht="14.25" customHeigh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</row>
    <row r="718" spans="1:29" ht="14.25" customHeigh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</row>
    <row r="719" spans="1:29" ht="14.25" customHeigh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</row>
    <row r="720" spans="1:29" ht="14.25" customHeigh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</row>
    <row r="721" spans="1:29" ht="14.25" customHeigh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</row>
    <row r="722" spans="1:29" ht="14.25" customHeigh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</row>
    <row r="723" spans="1:29" ht="14.25" customHeigh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</row>
    <row r="724" spans="1:29" ht="14.25" customHeigh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</row>
    <row r="725" spans="1:29" ht="14.25" customHeigh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</row>
    <row r="726" spans="1:29" ht="14.25" customHeigh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</row>
    <row r="727" spans="1:29" ht="14.25" customHeigh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</row>
    <row r="728" spans="1:29" ht="14.25" customHeigh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</row>
    <row r="729" spans="1:29" ht="14.25" customHeigh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</row>
    <row r="730" spans="1:29" ht="14.25" customHeigh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</row>
    <row r="731" spans="1:29" ht="14.25" customHeigh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</row>
    <row r="732" spans="1:29" ht="14.25" customHeigh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</row>
    <row r="733" spans="1:29" ht="14.25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</row>
    <row r="734" spans="1:29" ht="14.25" customHeigh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</row>
    <row r="735" spans="1:29" ht="14.25" customHeigh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</row>
    <row r="736" spans="1:29" ht="14.25" customHeigh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</row>
    <row r="737" spans="1:29" ht="14.25" customHeigh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</row>
    <row r="738" spans="1:29" ht="14.25" customHeigh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</row>
    <row r="739" spans="1:29" ht="14.25" customHeigh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</row>
    <row r="740" spans="1:29" ht="14.25" customHeigh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</row>
    <row r="741" spans="1:29" ht="14.25" customHeigh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</row>
    <row r="742" spans="1:29" ht="14.25" customHeigh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</row>
    <row r="743" spans="1:29" ht="14.25" customHeigh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</row>
    <row r="744" spans="1:29" ht="14.25" customHeigh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</row>
    <row r="745" spans="1:29" ht="14.25" customHeigh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</row>
    <row r="746" spans="1:29" ht="14.25" customHeigh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</row>
    <row r="747" spans="1:29" ht="14.25" customHeigh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</row>
    <row r="748" spans="1:29" ht="14.25" customHeigh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</row>
    <row r="749" spans="1:29" ht="14.25" customHeigh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</row>
    <row r="750" spans="1:29" ht="14.25" customHeigh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</row>
    <row r="751" spans="1:29" ht="14.25" customHeigh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</row>
    <row r="752" spans="1:29" ht="14.25" customHeigh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</row>
    <row r="753" spans="1:29" ht="14.25" customHeigh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</row>
    <row r="754" spans="1:29" ht="14.25" customHeigh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</row>
    <row r="755" spans="1:29" ht="14.25" customHeigh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</row>
    <row r="756" spans="1:29" ht="14.25" customHeigh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</row>
    <row r="757" spans="1:29" ht="14.25" customHeigh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</row>
    <row r="758" spans="1:29" ht="14.25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</row>
    <row r="759" spans="1:29" ht="14.25" customHeigh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</row>
    <row r="760" spans="1:29" ht="14.25" customHeigh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</row>
    <row r="761" spans="1:29" ht="14.25" customHeigh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</row>
    <row r="762" spans="1:29" ht="14.25" customHeigh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</row>
    <row r="763" spans="1:29" ht="14.25" customHeigh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</row>
    <row r="764" spans="1:29" ht="14.25" customHeigh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</row>
    <row r="765" spans="1:29" ht="14.25" customHeigh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</row>
    <row r="766" spans="1:29" ht="14.25" customHeigh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</row>
    <row r="767" spans="1:29" ht="14.25" customHeigh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</row>
    <row r="768" spans="1:29" ht="14.25" customHeigh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</row>
    <row r="769" spans="1:29" ht="14.25" customHeigh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</row>
    <row r="770" spans="1:29" ht="14.25" customHeigh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</row>
    <row r="771" spans="1:29" ht="14.25" customHeigh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</row>
    <row r="772" spans="1:29" ht="14.25" customHeigh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</row>
    <row r="773" spans="1:29" ht="14.25" customHeigh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</row>
    <row r="774" spans="1:29" ht="14.25" customHeigh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</row>
    <row r="775" spans="1:29" ht="14.25" customHeigh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</row>
    <row r="776" spans="1:29" ht="14.25" customHeigh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</row>
    <row r="777" spans="1:29" ht="14.25" customHeigh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</row>
    <row r="778" spans="1:29" ht="14.25" customHeigh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</row>
    <row r="779" spans="1:29" ht="14.25" customHeigh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</row>
    <row r="780" spans="1:29" ht="14.25" customHeigh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</row>
    <row r="781" spans="1:29" ht="14.25" customHeigh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</row>
    <row r="782" spans="1:29" ht="14.25" customHeigh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</row>
    <row r="783" spans="1:29" ht="14.25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</row>
    <row r="784" spans="1:29" ht="14.25" customHeigh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</row>
    <row r="785" spans="1:29" ht="14.25" customHeigh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</row>
    <row r="786" spans="1:29" ht="14.25" customHeigh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</row>
    <row r="787" spans="1:29" ht="14.25" customHeigh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</row>
    <row r="788" spans="1:29" ht="14.25" customHeigh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</row>
    <row r="789" spans="1:29" ht="14.25" customHeigh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</row>
    <row r="790" spans="1:29" ht="14.25" customHeigh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</row>
    <row r="791" spans="1:29" ht="14.25" customHeigh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</row>
    <row r="792" spans="1:29" ht="14.25" customHeigh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</row>
    <row r="793" spans="1:29" ht="14.25" customHeigh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</row>
    <row r="794" spans="1:29" ht="14.25" customHeigh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</row>
    <row r="795" spans="1:29" ht="14.25" customHeigh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</row>
    <row r="796" spans="1:29" ht="14.25" customHeigh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</row>
    <row r="797" spans="1:29" ht="14.25" customHeigh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</row>
    <row r="798" spans="1:29" ht="14.25" customHeigh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</row>
    <row r="799" spans="1:29" ht="14.25" customHeigh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</row>
    <row r="800" spans="1:29" ht="14.25" customHeigh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</row>
    <row r="801" spans="1:29" ht="14.25" customHeigh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</row>
    <row r="802" spans="1:29" ht="14.25" customHeigh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</row>
    <row r="803" spans="1:29" ht="14.25" customHeigh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</row>
    <row r="804" spans="1:29" ht="14.25" customHeigh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</row>
    <row r="805" spans="1:29" ht="14.25" customHeigh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</row>
    <row r="806" spans="1:29" ht="14.25" customHeigh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</row>
    <row r="807" spans="1:29" ht="14.25" customHeigh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</row>
    <row r="808" spans="1:29" ht="14.25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</row>
    <row r="809" spans="1:29" ht="14.25" customHeigh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</row>
    <row r="810" spans="1:29" ht="14.25" customHeigh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</row>
    <row r="811" spans="1:29" ht="14.25" customHeigh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</row>
    <row r="812" spans="1:29" ht="14.25" customHeigh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</row>
    <row r="813" spans="1:29" ht="14.25" customHeigh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</row>
    <row r="814" spans="1:29" ht="14.25" customHeigh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</row>
    <row r="815" spans="1:29" ht="14.25" customHeigh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</row>
    <row r="816" spans="1:29" ht="14.25" customHeigh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</row>
    <row r="817" spans="1:29" ht="14.25" customHeigh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</row>
    <row r="818" spans="1:29" ht="14.25" customHeigh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</row>
    <row r="819" spans="1:29" ht="14.25" customHeigh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</row>
    <row r="820" spans="1:29" ht="14.25" customHeigh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</row>
    <row r="821" spans="1:29" ht="14.25" customHeigh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</row>
    <row r="822" spans="1:29" ht="14.25" customHeigh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</row>
    <row r="823" spans="1:29" ht="14.25" customHeigh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</row>
    <row r="824" spans="1:29" ht="14.25" customHeigh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</row>
    <row r="825" spans="1:29" ht="14.25" customHeigh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</row>
    <row r="826" spans="1:29" ht="14.25" customHeigh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</row>
    <row r="827" spans="1:29" ht="14.25" customHeigh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</row>
    <row r="828" spans="1:29" ht="14.25" customHeigh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</row>
    <row r="829" spans="1:29" ht="14.25" customHeigh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</row>
    <row r="830" spans="1:29" ht="14.25" customHeigh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</row>
    <row r="831" spans="1:29" ht="14.25" customHeigh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</row>
    <row r="832" spans="1:29" ht="14.25" customHeigh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</row>
    <row r="833" spans="1:29" ht="14.25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</row>
    <row r="834" spans="1:29" ht="14.25" customHeigh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</row>
    <row r="835" spans="1:29" ht="14.25" customHeigh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</row>
    <row r="836" spans="1:29" ht="14.25" customHeigh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</row>
    <row r="837" spans="1:29" ht="14.25" customHeigh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</row>
    <row r="838" spans="1:29" ht="14.25" customHeigh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</row>
    <row r="839" spans="1:29" ht="14.25" customHeigh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</row>
    <row r="840" spans="1:29" ht="14.25" customHeigh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</row>
    <row r="841" spans="1:29" ht="14.25" customHeigh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</row>
    <row r="842" spans="1:29" ht="14.25" customHeigh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</row>
    <row r="843" spans="1:29" ht="14.25" customHeigh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</row>
    <row r="844" spans="1:29" ht="14.25" customHeigh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</row>
    <row r="845" spans="1:29" ht="14.25" customHeigh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</row>
    <row r="846" spans="1:29" ht="14.25" customHeigh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</row>
    <row r="847" spans="1:29" ht="14.25" customHeigh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</row>
    <row r="848" spans="1:29" ht="14.25" customHeigh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</row>
    <row r="849" spans="1:29" ht="14.25" customHeigh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</row>
    <row r="850" spans="1:29" ht="14.25" customHeigh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</row>
    <row r="851" spans="1:29" ht="14.25" customHeigh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</row>
    <row r="852" spans="1:29" ht="14.25" customHeigh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</row>
    <row r="853" spans="1:29" ht="14.25" customHeigh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</row>
    <row r="854" spans="1:29" ht="14.25" customHeigh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</row>
    <row r="855" spans="1:29" ht="14.25" customHeigh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</row>
    <row r="856" spans="1:29" ht="14.25" customHeigh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</row>
    <row r="857" spans="1:29" ht="14.25" customHeigh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</row>
    <row r="858" spans="1:29" ht="14.25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</row>
    <row r="859" spans="1:29" ht="14.25" customHeigh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</row>
    <row r="860" spans="1:29" ht="14.25" customHeigh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</row>
    <row r="861" spans="1:29" ht="14.25" customHeigh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</row>
    <row r="862" spans="1:29" ht="14.25" customHeigh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</row>
    <row r="863" spans="1:29" ht="14.25" customHeigh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</row>
    <row r="864" spans="1:29" ht="14.25" customHeigh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</row>
    <row r="865" spans="1:29" ht="14.25" customHeigh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</row>
    <row r="866" spans="1:29" ht="14.25" customHeigh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</row>
    <row r="867" spans="1:29" ht="14.25" customHeigh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</row>
    <row r="868" spans="1:29" ht="14.25" customHeigh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</row>
    <row r="869" spans="1:29" ht="14.25" customHeigh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</row>
    <row r="870" spans="1:29" ht="14.25" customHeigh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</row>
    <row r="871" spans="1:29" ht="14.25" customHeigh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</row>
    <row r="872" spans="1:29" ht="14.25" customHeigh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</row>
    <row r="873" spans="1:29" ht="14.25" customHeigh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</row>
    <row r="874" spans="1:29" ht="14.25" customHeigh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</row>
    <row r="875" spans="1:29" ht="14.25" customHeigh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</row>
    <row r="876" spans="1:29" ht="14.25" customHeigh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</row>
    <row r="877" spans="1:29" ht="14.25" customHeigh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</row>
    <row r="878" spans="1:29" ht="14.25" customHeigh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</row>
    <row r="879" spans="1:29" ht="14.25" customHeigh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</row>
    <row r="880" spans="1:29" ht="14.25" customHeigh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</row>
    <row r="881" spans="1:29" ht="14.25" customHeigh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</row>
    <row r="882" spans="1:29" ht="14.25" customHeigh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</row>
    <row r="883" spans="1:29" ht="14.25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</row>
    <row r="884" spans="1:29" ht="14.25" customHeigh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</row>
    <row r="885" spans="1:29" ht="14.25" customHeigh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</row>
    <row r="886" spans="1:29" ht="14.25" customHeigh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</row>
    <row r="887" spans="1:29" ht="14.25" customHeigh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</row>
    <row r="888" spans="1:29" ht="14.25" customHeigh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</row>
    <row r="889" spans="1:29" ht="14.25" customHeigh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</row>
    <row r="890" spans="1:29" ht="14.25" customHeigh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</row>
    <row r="891" spans="1:29" ht="14.25" customHeigh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</row>
    <row r="892" spans="1:29" ht="14.25" customHeigh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</row>
    <row r="893" spans="1:29" ht="14.25" customHeigh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</row>
    <row r="894" spans="1:29" ht="14.25" customHeigh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</row>
    <row r="895" spans="1:29" ht="14.25" customHeigh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</row>
    <row r="896" spans="1:29" ht="14.25" customHeigh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</row>
    <row r="897" spans="1:29" ht="14.25" customHeigh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</row>
    <row r="898" spans="1:29" ht="14.25" customHeigh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</row>
    <row r="899" spans="1:29" ht="14.25" customHeigh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</row>
    <row r="900" spans="1:29" ht="14.25" customHeigh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</row>
    <row r="901" spans="1:29" ht="14.25" customHeigh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</row>
    <row r="902" spans="1:29" ht="14.25" customHeigh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</row>
    <row r="903" spans="1:29" ht="14.25" customHeigh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</row>
    <row r="904" spans="1:29" ht="14.25" customHeigh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</row>
    <row r="905" spans="1:29" ht="14.25" customHeigh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</row>
    <row r="906" spans="1:29" ht="14.25" customHeigh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</row>
    <row r="907" spans="1:29" ht="14.25" customHeigh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</row>
    <row r="908" spans="1:29" ht="14.25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</row>
    <row r="909" spans="1:29" ht="14.25" customHeigh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</row>
    <row r="910" spans="1:29" ht="14.25" customHeigh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</row>
    <row r="911" spans="1:29" ht="14.25" customHeigh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</row>
    <row r="912" spans="1:29" ht="14.25" customHeigh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</row>
    <row r="913" spans="1:29" ht="14.25" customHeigh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</row>
    <row r="914" spans="1:29" ht="14.25" customHeigh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</row>
    <row r="915" spans="1:29" ht="14.25" customHeigh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</row>
    <row r="916" spans="1:29" ht="14.25" customHeigh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</row>
    <row r="917" spans="1:29" ht="14.25" customHeigh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</row>
    <row r="918" spans="1:29" ht="14.25" customHeigh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</row>
    <row r="919" spans="1:29" ht="14.25" customHeigh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</row>
    <row r="920" spans="1:29" ht="14.25" customHeigh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</row>
    <row r="921" spans="1:29" ht="14.25" customHeigh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</row>
    <row r="922" spans="1:29" ht="14.25" customHeigh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</row>
    <row r="923" spans="1:29" ht="14.25" customHeigh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</row>
    <row r="924" spans="1:29" ht="14.25" customHeigh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</row>
    <row r="925" spans="1:29" ht="14.25" customHeigh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</row>
    <row r="926" spans="1:29" ht="14.25" customHeigh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</row>
    <row r="927" spans="1:29" ht="14.25" customHeigh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</row>
    <row r="928" spans="1:29" ht="14.25" customHeigh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</row>
    <row r="929" spans="1:29" ht="14.25" customHeigh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</row>
    <row r="930" spans="1:29" ht="14.25" customHeigh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</row>
    <row r="931" spans="1:29" ht="14.25" customHeigh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</row>
    <row r="932" spans="1:29" ht="14.25" customHeigh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</row>
    <row r="933" spans="1:29" ht="14.25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</row>
    <row r="934" spans="1:29" ht="14.25" customHeigh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</row>
    <row r="935" spans="1:29" ht="14.25" customHeigh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</row>
    <row r="936" spans="1:29" ht="14.25" customHeigh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</row>
    <row r="937" spans="1:29" ht="14.25" customHeigh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</row>
    <row r="938" spans="1:29" ht="14.25" customHeigh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</row>
    <row r="939" spans="1:29" ht="14.25" customHeigh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</row>
    <row r="940" spans="1:29" ht="14.25" customHeigh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</row>
    <row r="941" spans="1:29" ht="14.25" customHeigh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</row>
    <row r="942" spans="1:29" ht="14.25" customHeigh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</row>
    <row r="943" spans="1:29" ht="14.25" customHeigh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</row>
    <row r="944" spans="1:29" ht="14.25" customHeigh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</row>
    <row r="945" spans="1:29" ht="14.25" customHeigh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</row>
    <row r="946" spans="1:29" ht="14.25" customHeigh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</row>
    <row r="947" spans="1:29" ht="14.25" customHeigh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</row>
    <row r="948" spans="1:29" ht="14.25" customHeigh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</row>
    <row r="949" spans="1:29" ht="14.25" customHeigh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</row>
    <row r="950" spans="1:29" ht="14.25" customHeigh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</row>
    <row r="951" spans="1:29" ht="14.25" customHeigh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</row>
    <row r="952" spans="1:29" ht="14.25" customHeigh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</row>
    <row r="953" spans="1:29" ht="14.25" customHeigh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</row>
    <row r="954" spans="1:29" ht="14.25" customHeigh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</row>
    <row r="955" spans="1:29" ht="14.25" customHeigh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</row>
    <row r="956" spans="1:29" ht="14.25" customHeigh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</row>
    <row r="957" spans="1:29" ht="14.25" customHeigh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</row>
    <row r="958" spans="1:29" ht="14.25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</row>
    <row r="959" spans="1:29" ht="14.25" customHeigh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</row>
    <row r="960" spans="1:29" ht="14.25" customHeigh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</row>
    <row r="961" spans="1:29" ht="14.25" customHeigh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</row>
    <row r="962" spans="1:29" ht="14.25" customHeigh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</row>
    <row r="963" spans="1:29" ht="14.25" customHeigh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</row>
    <row r="964" spans="1:29" ht="14.25" customHeigh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</row>
    <row r="965" spans="1:29" ht="14.25" customHeigh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</row>
    <row r="966" spans="1:29" ht="14.25" customHeigh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</row>
    <row r="967" spans="1:29" ht="14.25" customHeigh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</row>
    <row r="968" spans="1:29" ht="14.25" customHeigh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</row>
    <row r="969" spans="1:29" ht="14.25" customHeigh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</row>
    <row r="970" spans="1:29" ht="14.25" customHeigh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</row>
    <row r="971" spans="1:29" ht="14.25" customHeigh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</row>
    <row r="972" spans="1:29" ht="14.25" customHeigh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</row>
    <row r="973" spans="1:29" ht="14.25" customHeigh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</row>
    <row r="974" spans="1:29" ht="14.25" customHeigh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</row>
    <row r="975" spans="1:29" ht="14.25" customHeigh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</row>
    <row r="976" spans="1:29" ht="14.25" customHeigh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</row>
    <row r="977" spans="1:29" ht="14.25" customHeigh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</row>
    <row r="978" spans="1:29" ht="14.25" customHeigh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</row>
    <row r="979" spans="1:29" ht="14.25" customHeigh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</row>
    <row r="980" spans="1:29" ht="14.25" customHeigh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</row>
    <row r="981" spans="1:29" ht="14.25" customHeigh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</row>
    <row r="982" spans="1:29" ht="14.25" customHeigh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</row>
    <row r="983" spans="1:29" ht="14.25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</row>
    <row r="984" spans="1:29" ht="14.25" customHeigh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</row>
    <row r="985" spans="1:29" ht="14.25" customHeigh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</row>
    <row r="986" spans="1:29" ht="14.25" customHeigh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</row>
    <row r="987" spans="1:29" ht="14.25" customHeigh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</row>
    <row r="988" spans="1:29" ht="14.25" customHeigh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</row>
    <row r="989" spans="1:29" ht="14.25" customHeigh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</row>
    <row r="990" spans="1:29" ht="14.25" customHeigh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</row>
    <row r="991" spans="1:29" ht="14.25" customHeigh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</row>
    <row r="992" spans="1:29" ht="14.25" customHeigh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</row>
    <row r="993" spans="1:29" ht="14.25" customHeigh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</row>
    <row r="994" spans="1:29" ht="14.25" customHeigh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</row>
    <row r="995" spans="1:29" ht="14.25" customHeigh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</row>
    <row r="996" spans="1:29" ht="14.25" customHeigh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</row>
    <row r="997" spans="1:29" ht="14.25" customHeigh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</row>
    <row r="998" spans="1:29" ht="14.25" customHeigh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</row>
    <row r="999" spans="1:29" ht="14.25" customHeigh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</row>
  </sheetData>
  <mergeCells count="46">
    <mergeCell ref="B1:P1"/>
    <mergeCell ref="B2:P2"/>
    <mergeCell ref="B3:P4"/>
    <mergeCell ref="B6:P6"/>
    <mergeCell ref="B8:F8"/>
    <mergeCell ref="H8:I8"/>
    <mergeCell ref="K8:M8"/>
    <mergeCell ref="O8:P8"/>
    <mergeCell ref="B9:F9"/>
    <mergeCell ref="H9:I9"/>
    <mergeCell ref="K9:M9"/>
    <mergeCell ref="O9:P9"/>
    <mergeCell ref="B11:F11"/>
    <mergeCell ref="H11:I11"/>
    <mergeCell ref="K11:M11"/>
    <mergeCell ref="O11:P11"/>
    <mergeCell ref="O12:P12"/>
    <mergeCell ref="B14:F14"/>
    <mergeCell ref="H14:I14"/>
    <mergeCell ref="K14:M14"/>
    <mergeCell ref="O14:P14"/>
    <mergeCell ref="H27:I27"/>
    <mergeCell ref="B20:F20"/>
    <mergeCell ref="H20:K20"/>
    <mergeCell ref="B12:F12"/>
    <mergeCell ref="H12:I12"/>
    <mergeCell ref="K12:M12"/>
    <mergeCell ref="B15:F15"/>
    <mergeCell ref="H15:I15"/>
    <mergeCell ref="K15:M15"/>
    <mergeCell ref="O27:P27"/>
    <mergeCell ref="O15:P15"/>
    <mergeCell ref="B18:P18"/>
    <mergeCell ref="B29:E29"/>
    <mergeCell ref="F29:P33"/>
    <mergeCell ref="B21:F21"/>
    <mergeCell ref="H21:K21"/>
    <mergeCell ref="O21:P21"/>
    <mergeCell ref="B23:F23"/>
    <mergeCell ref="H23:K23"/>
    <mergeCell ref="B24:F24"/>
    <mergeCell ref="H24:K24"/>
    <mergeCell ref="O24:P24"/>
    <mergeCell ref="B26:F26"/>
    <mergeCell ref="H26:J26"/>
    <mergeCell ref="B27:F27"/>
  </mergeCells>
  <pageMargins left="0.70866141732283472" right="0.59055118110236227" top="0.74803149606299213" bottom="0.74803149606299213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1C963C-ABF0-4403-82BD-57AE9DD62D4D}">
          <x14:formula1>
            <xm:f>'Tabla de datos'!$L$2:$L$10</xm:f>
          </x14:formula1>
          <xm:sqref>O15:P15</xm:sqref>
        </x14:dataValidation>
        <x14:dataValidation type="list" allowBlank="1" showInputMessage="1" showErrorMessage="1" xr:uid="{B50860DB-340A-4D1C-A4F5-C06F6FE9A7B2}">
          <x14:formula1>
            <xm:f>'Tabla de datos'!$L$13:$L$15</xm:f>
          </x14:formula1>
          <xm:sqref>B15:F15</xm:sqref>
        </x14:dataValidation>
        <x14:dataValidation type="list" allowBlank="1" showInputMessage="1" showErrorMessage="1" xr:uid="{5A55B121-07E5-4665-A55E-3B7C411B9A49}">
          <x14:formula1>
            <xm:f>'Tabla de datos'!$I$21:$I$26</xm:f>
          </x14:formula1>
          <xm:sqref>H12:I12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view="pageBreakPreview" zoomScale="106" zoomScaleNormal="100" zoomScaleSheetLayoutView="106" workbookViewId="0">
      <selection activeCell="F18" sqref="F18"/>
    </sheetView>
  </sheetViews>
  <sheetFormatPr baseColWidth="10" defaultColWidth="10.85546875" defaultRowHeight="15" x14ac:dyDescent="0.25"/>
  <cols>
    <col min="1" max="1" width="4.85546875" customWidth="1"/>
    <col min="2" max="2" width="3.28515625" customWidth="1"/>
    <col min="3" max="3" width="18.28515625" bestFit="1" customWidth="1"/>
    <col min="4" max="4" width="4.5703125" customWidth="1"/>
    <col min="5" max="5" width="3.28515625" customWidth="1"/>
    <col min="6" max="6" width="32.7109375" bestFit="1" customWidth="1"/>
    <col min="7" max="7" width="5.5703125" customWidth="1"/>
    <col min="8" max="8" width="3.28515625" customWidth="1"/>
    <col min="9" max="9" width="36.28515625" customWidth="1"/>
    <col min="10" max="10" width="4.7109375" customWidth="1"/>
    <col min="11" max="11" width="5.7109375" customWidth="1"/>
    <col min="12" max="14" width="29.85546875" customWidth="1"/>
  </cols>
  <sheetData>
    <row r="1" spans="1:14" x14ac:dyDescent="0.25">
      <c r="A1" s="12"/>
      <c r="B1" s="15"/>
      <c r="C1" s="15" t="s">
        <v>13</v>
      </c>
      <c r="D1" s="12"/>
      <c r="E1" s="13"/>
      <c r="F1" s="13" t="s">
        <v>23</v>
      </c>
      <c r="G1" s="12"/>
      <c r="H1" s="13"/>
      <c r="I1" s="13" t="s">
        <v>22</v>
      </c>
      <c r="J1" s="68"/>
      <c r="K1" s="69"/>
      <c r="L1" s="69" t="s">
        <v>132</v>
      </c>
      <c r="M1" s="68"/>
      <c r="N1" s="68"/>
    </row>
    <row r="2" spans="1:14" x14ac:dyDescent="0.25">
      <c r="B2" s="8">
        <v>1</v>
      </c>
      <c r="C2" s="11" t="s">
        <v>8</v>
      </c>
      <c r="E2" s="8">
        <v>1</v>
      </c>
      <c r="F2" s="11" t="s">
        <v>28</v>
      </c>
      <c r="H2" s="8">
        <v>1</v>
      </c>
      <c r="I2" s="11" t="s">
        <v>35</v>
      </c>
      <c r="J2" s="26"/>
      <c r="K2" s="8">
        <v>1</v>
      </c>
      <c r="L2" s="11" t="s">
        <v>28</v>
      </c>
      <c r="M2" s="26"/>
      <c r="N2" s="26"/>
    </row>
    <row r="3" spans="1:14" x14ac:dyDescent="0.25">
      <c r="B3" s="8">
        <v>2</v>
      </c>
      <c r="C3" s="11" t="s">
        <v>111</v>
      </c>
      <c r="E3" s="8">
        <v>2</v>
      </c>
      <c r="F3" s="11" t="s">
        <v>29</v>
      </c>
      <c r="H3" s="8">
        <v>2</v>
      </c>
      <c r="I3" s="11" t="s">
        <v>34</v>
      </c>
      <c r="J3" s="26"/>
      <c r="K3" s="8">
        <v>2</v>
      </c>
      <c r="L3" s="11" t="s">
        <v>29</v>
      </c>
      <c r="M3" s="26"/>
      <c r="N3" s="26"/>
    </row>
    <row r="4" spans="1:14" x14ac:dyDescent="0.25">
      <c r="B4" s="8">
        <v>3</v>
      </c>
      <c r="C4" s="11" t="s">
        <v>112</v>
      </c>
      <c r="E4" s="8">
        <v>3</v>
      </c>
      <c r="F4" s="11" t="s">
        <v>31</v>
      </c>
      <c r="H4" s="8">
        <v>3</v>
      </c>
      <c r="I4" s="11" t="s">
        <v>33</v>
      </c>
      <c r="J4" s="26"/>
      <c r="K4" s="8">
        <v>3</v>
      </c>
      <c r="L4" s="11" t="s">
        <v>31</v>
      </c>
      <c r="M4" s="26"/>
      <c r="N4" s="26"/>
    </row>
    <row r="5" spans="1:14" x14ac:dyDescent="0.25">
      <c r="B5" s="8">
        <v>4</v>
      </c>
      <c r="C5" s="11" t="s">
        <v>17</v>
      </c>
      <c r="E5" s="8">
        <v>4</v>
      </c>
      <c r="F5" s="11" t="s">
        <v>30</v>
      </c>
      <c r="H5" s="8">
        <v>4</v>
      </c>
      <c r="I5" s="11" t="s">
        <v>37</v>
      </c>
      <c r="J5" s="26"/>
      <c r="K5" s="8">
        <v>4</v>
      </c>
      <c r="L5" s="11" t="s">
        <v>115</v>
      </c>
      <c r="M5" s="26"/>
      <c r="N5" s="26"/>
    </row>
    <row r="6" spans="1:14" x14ac:dyDescent="0.25">
      <c r="E6" s="8">
        <v>5</v>
      </c>
      <c r="F6" s="11" t="s">
        <v>25</v>
      </c>
      <c r="H6" s="8">
        <v>5</v>
      </c>
      <c r="I6" s="11" t="s">
        <v>32</v>
      </c>
      <c r="J6" s="26"/>
      <c r="K6" s="8">
        <v>5</v>
      </c>
      <c r="L6" s="11" t="s">
        <v>116</v>
      </c>
      <c r="M6" s="26"/>
      <c r="N6" s="26"/>
    </row>
    <row r="7" spans="1:14" x14ac:dyDescent="0.25">
      <c r="B7" s="15"/>
      <c r="C7" s="15" t="s">
        <v>6</v>
      </c>
      <c r="E7" s="8">
        <v>6</v>
      </c>
      <c r="F7" s="11" t="s">
        <v>24</v>
      </c>
      <c r="H7" s="8">
        <v>6</v>
      </c>
      <c r="I7" s="11" t="s">
        <v>39</v>
      </c>
      <c r="J7" s="26"/>
      <c r="K7" s="8">
        <v>6</v>
      </c>
      <c r="L7" s="11" t="s">
        <v>117</v>
      </c>
      <c r="M7" s="26"/>
      <c r="N7" s="26"/>
    </row>
    <row r="8" spans="1:14" x14ac:dyDescent="0.25">
      <c r="B8" s="8">
        <v>1</v>
      </c>
      <c r="C8" s="11" t="s">
        <v>109</v>
      </c>
      <c r="E8" s="8">
        <v>7</v>
      </c>
      <c r="F8" s="11" t="s">
        <v>26</v>
      </c>
      <c r="H8" s="8">
        <v>7</v>
      </c>
      <c r="I8" s="11" t="s">
        <v>38</v>
      </c>
      <c r="J8" s="26"/>
      <c r="K8" s="8">
        <v>7</v>
      </c>
      <c r="L8" s="11" t="s">
        <v>118</v>
      </c>
      <c r="M8" s="26"/>
      <c r="N8" s="26"/>
    </row>
    <row r="9" spans="1:14" x14ac:dyDescent="0.25">
      <c r="B9" s="8">
        <v>2</v>
      </c>
      <c r="C9" s="11" t="s">
        <v>110</v>
      </c>
      <c r="E9" s="8">
        <v>8</v>
      </c>
      <c r="F9" s="11" t="s">
        <v>120</v>
      </c>
      <c r="H9" s="8">
        <v>8</v>
      </c>
      <c r="I9" s="11" t="s">
        <v>36</v>
      </c>
      <c r="J9" s="26"/>
      <c r="K9" s="8">
        <v>8</v>
      </c>
      <c r="L9" s="11" t="s">
        <v>119</v>
      </c>
      <c r="M9" s="26"/>
      <c r="N9" s="26"/>
    </row>
    <row r="10" spans="1:14" x14ac:dyDescent="0.25">
      <c r="D10" s="14"/>
      <c r="E10" s="8">
        <v>9</v>
      </c>
      <c r="F10" s="11" t="s">
        <v>27</v>
      </c>
      <c r="H10" s="8">
        <v>9</v>
      </c>
      <c r="I10" s="11" t="s">
        <v>40</v>
      </c>
      <c r="J10" s="26"/>
      <c r="K10" s="8">
        <v>9</v>
      </c>
      <c r="L10" s="11" t="s">
        <v>141</v>
      </c>
      <c r="M10" s="26"/>
      <c r="N10" s="26"/>
    </row>
    <row r="11" spans="1:14" x14ac:dyDescent="0.25">
      <c r="B11" s="15"/>
      <c r="C11" s="15" t="s">
        <v>5</v>
      </c>
      <c r="D11" s="14"/>
      <c r="E11" s="8">
        <v>10</v>
      </c>
      <c r="F11" s="11" t="s">
        <v>104</v>
      </c>
      <c r="H11" s="8">
        <v>10</v>
      </c>
      <c r="I11" s="11" t="s">
        <v>142</v>
      </c>
      <c r="J11" s="26"/>
      <c r="K11" s="26"/>
      <c r="L11" s="26"/>
      <c r="M11" s="26"/>
      <c r="N11" s="26"/>
    </row>
    <row r="12" spans="1:14" x14ac:dyDescent="0.25">
      <c r="B12" s="8">
        <v>1</v>
      </c>
      <c r="C12" s="11" t="s">
        <v>107</v>
      </c>
      <c r="D12" s="14"/>
      <c r="E12" s="8">
        <v>11</v>
      </c>
      <c r="F12" s="11" t="s">
        <v>121</v>
      </c>
      <c r="H12" s="8">
        <v>11</v>
      </c>
      <c r="I12" s="11" t="s">
        <v>143</v>
      </c>
      <c r="J12" s="26"/>
      <c r="K12" s="69"/>
      <c r="L12" s="69" t="s">
        <v>133</v>
      </c>
      <c r="M12" s="26"/>
      <c r="N12" s="26"/>
    </row>
    <row r="13" spans="1:14" ht="17.45" customHeight="1" x14ac:dyDescent="0.25">
      <c r="B13" s="8">
        <v>2</v>
      </c>
      <c r="C13" s="11" t="s">
        <v>108</v>
      </c>
      <c r="D13" s="14"/>
      <c r="J13" s="68"/>
      <c r="K13" s="8">
        <v>1</v>
      </c>
      <c r="L13" s="11" t="s">
        <v>134</v>
      </c>
      <c r="M13" s="68"/>
      <c r="N13" s="68"/>
    </row>
    <row r="14" spans="1:14" x14ac:dyDescent="0.25">
      <c r="J14" s="26"/>
      <c r="K14" s="8">
        <v>2</v>
      </c>
      <c r="L14" s="11" t="s">
        <v>144</v>
      </c>
      <c r="M14" s="26"/>
      <c r="N14" s="26"/>
    </row>
    <row r="15" spans="1:14" x14ac:dyDescent="0.25">
      <c r="B15" s="15"/>
      <c r="C15" s="15" t="s">
        <v>0</v>
      </c>
      <c r="E15" s="13"/>
      <c r="F15" s="13" t="s">
        <v>12</v>
      </c>
      <c r="H15" s="13"/>
      <c r="I15" s="13" t="s">
        <v>41</v>
      </c>
      <c r="J15" s="26"/>
      <c r="K15" s="8">
        <v>3</v>
      </c>
      <c r="L15" s="11" t="s">
        <v>145</v>
      </c>
      <c r="M15" s="26"/>
      <c r="N15" s="26"/>
    </row>
    <row r="16" spans="1:14" x14ac:dyDescent="0.25">
      <c r="B16" s="8">
        <v>1</v>
      </c>
      <c r="C16" s="11" t="s">
        <v>113</v>
      </c>
      <c r="E16" s="8">
        <v>1</v>
      </c>
      <c r="F16" s="11" t="s">
        <v>46</v>
      </c>
      <c r="H16" s="8">
        <v>1</v>
      </c>
      <c r="I16" s="11" t="s">
        <v>44</v>
      </c>
      <c r="J16" s="26"/>
      <c r="K16" s="26"/>
      <c r="L16" s="26"/>
      <c r="M16" s="26"/>
      <c r="N16" s="26"/>
    </row>
    <row r="17" spans="2:12" x14ac:dyDescent="0.25">
      <c r="B17" s="8">
        <v>2</v>
      </c>
      <c r="C17" s="11" t="s">
        <v>114</v>
      </c>
      <c r="E17" s="8">
        <v>2</v>
      </c>
      <c r="F17" s="11" t="s">
        <v>49</v>
      </c>
      <c r="H17" s="8">
        <v>2</v>
      </c>
      <c r="I17" s="11" t="s">
        <v>42</v>
      </c>
    </row>
    <row r="18" spans="2:12" x14ac:dyDescent="0.25">
      <c r="E18" s="8">
        <v>3</v>
      </c>
      <c r="F18" s="11" t="s">
        <v>50</v>
      </c>
      <c r="H18" s="8">
        <v>3</v>
      </c>
      <c r="I18" s="11" t="s">
        <v>43</v>
      </c>
      <c r="J18" s="68"/>
    </row>
    <row r="19" spans="2:12" x14ac:dyDescent="0.25">
      <c r="E19" s="8">
        <v>4</v>
      </c>
      <c r="F19" s="11" t="s">
        <v>51</v>
      </c>
      <c r="J19" s="26"/>
    </row>
    <row r="20" spans="2:12" x14ac:dyDescent="0.25">
      <c r="B20" s="13"/>
      <c r="C20" s="13" t="s">
        <v>14</v>
      </c>
      <c r="D20" s="14"/>
      <c r="E20" s="8">
        <v>5</v>
      </c>
      <c r="F20" s="11" t="s">
        <v>52</v>
      </c>
      <c r="H20" s="69"/>
      <c r="I20" s="69" t="s">
        <v>125</v>
      </c>
      <c r="J20" s="26"/>
      <c r="K20" s="26"/>
      <c r="L20" s="26"/>
    </row>
    <row r="21" spans="2:12" x14ac:dyDescent="0.25">
      <c r="B21" s="8">
        <v>1</v>
      </c>
      <c r="C21" s="11" t="s">
        <v>59</v>
      </c>
      <c r="D21" s="14"/>
      <c r="E21" s="8">
        <v>6</v>
      </c>
      <c r="F21" s="11" t="s">
        <v>54</v>
      </c>
      <c r="H21" s="8">
        <v>1</v>
      </c>
      <c r="I21" s="11" t="s">
        <v>126</v>
      </c>
      <c r="J21" s="26"/>
      <c r="K21" s="26"/>
      <c r="L21" s="26"/>
    </row>
    <row r="22" spans="2:12" x14ac:dyDescent="0.25">
      <c r="B22" s="8">
        <v>2</v>
      </c>
      <c r="C22" s="11" t="s">
        <v>58</v>
      </c>
      <c r="E22" s="8">
        <v>7</v>
      </c>
      <c r="F22" s="11" t="s">
        <v>53</v>
      </c>
      <c r="H22" s="8">
        <v>2</v>
      </c>
      <c r="I22" s="11" t="s">
        <v>127</v>
      </c>
      <c r="J22" s="26"/>
      <c r="K22" s="26"/>
      <c r="L22" s="26"/>
    </row>
    <row r="23" spans="2:12" x14ac:dyDescent="0.25">
      <c r="B23" s="8">
        <v>3</v>
      </c>
      <c r="C23" s="11" t="s">
        <v>56</v>
      </c>
      <c r="E23" s="8">
        <v>8</v>
      </c>
      <c r="F23" s="11" t="s">
        <v>45</v>
      </c>
      <c r="H23" s="8">
        <v>3</v>
      </c>
      <c r="I23" s="11" t="s">
        <v>128</v>
      </c>
      <c r="J23" s="26"/>
      <c r="K23" s="26"/>
      <c r="L23" s="26"/>
    </row>
    <row r="24" spans="2:12" x14ac:dyDescent="0.25">
      <c r="B24" s="8">
        <v>4</v>
      </c>
      <c r="C24" s="11" t="s">
        <v>57</v>
      </c>
      <c r="E24" s="8">
        <v>9</v>
      </c>
      <c r="F24" s="11" t="s">
        <v>48</v>
      </c>
      <c r="H24" s="8">
        <v>4</v>
      </c>
      <c r="I24" s="11" t="s">
        <v>129</v>
      </c>
      <c r="J24" s="26"/>
    </row>
    <row r="25" spans="2:12" x14ac:dyDescent="0.25">
      <c r="E25" s="8">
        <v>10</v>
      </c>
      <c r="F25" s="11" t="s">
        <v>47</v>
      </c>
      <c r="H25" s="8">
        <v>5</v>
      </c>
      <c r="I25" s="11" t="s">
        <v>130</v>
      </c>
    </row>
    <row r="26" spans="2:12" x14ac:dyDescent="0.25">
      <c r="E26" s="8">
        <v>11</v>
      </c>
      <c r="F26" s="11" t="s">
        <v>55</v>
      </c>
      <c r="H26" s="8">
        <v>6</v>
      </c>
      <c r="I26" s="11" t="s">
        <v>131</v>
      </c>
    </row>
    <row r="27" spans="2:12" x14ac:dyDescent="0.25">
      <c r="E27" s="8">
        <v>12</v>
      </c>
      <c r="F27" s="11" t="s">
        <v>106</v>
      </c>
    </row>
  </sheetData>
  <sheetProtection algorithmName="SHA-512" hashValue="L6mYDfmsoHwI/L2MOBPZEyJtkkiFLYWkIf4vaBtsnmaqpq26VUEQoeTtHBoes3Gyi1WcbodbBkTctp2JG/huXg==" saltValue="GsES03Qqm7daDHvXFXeGcw==" spinCount="100000" sheet="1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44"/>
  <sheetViews>
    <sheetView showGridLines="0" zoomScale="80" zoomScaleNormal="80" zoomScaleSheetLayoutView="80" workbookViewId="0">
      <selection activeCell="D12" sqref="D12"/>
    </sheetView>
  </sheetViews>
  <sheetFormatPr baseColWidth="10" defaultColWidth="0" defaultRowHeight="15" x14ac:dyDescent="0.2"/>
  <cols>
    <col min="1" max="1" width="4.5703125" style="7" customWidth="1"/>
    <col min="2" max="2" width="16.28515625" style="1" customWidth="1"/>
    <col min="3" max="3" width="16.28515625" style="16" customWidth="1"/>
    <col min="4" max="4" width="16.85546875" style="16" customWidth="1"/>
    <col min="5" max="5" width="12" style="1" customWidth="1"/>
    <col min="6" max="6" width="15.85546875" style="1" customWidth="1"/>
    <col min="7" max="7" width="16.5703125" style="1" customWidth="1"/>
    <col min="8" max="8" width="14" style="1" customWidth="1"/>
    <col min="9" max="9" width="12" style="1" customWidth="1"/>
    <col min="10" max="11" width="20" style="1" customWidth="1"/>
    <col min="12" max="12" width="18.42578125" style="1" customWidth="1"/>
    <col min="13" max="13" width="12.28515625" style="16" customWidth="1"/>
    <col min="14" max="15" width="11.5703125" style="103" customWidth="1"/>
    <col min="16" max="16" width="13.7109375" style="1" customWidth="1"/>
    <col min="17" max="17" width="8.42578125" style="17" customWidth="1"/>
    <col min="18" max="262" width="11.42578125" style="3" hidden="1" customWidth="1"/>
    <col min="263" max="16384" width="9.140625" style="3" hidden="1"/>
  </cols>
  <sheetData>
    <row r="1" spans="1:17" ht="15" customHeight="1" x14ac:dyDescent="0.2">
      <c r="A1" s="18"/>
      <c r="G1" s="29"/>
      <c r="H1" s="29"/>
      <c r="I1" s="29"/>
      <c r="K1" s="30" t="s">
        <v>13</v>
      </c>
      <c r="L1" s="3"/>
      <c r="M1" s="5"/>
      <c r="N1" s="101"/>
      <c r="O1" s="101"/>
      <c r="P1" s="2"/>
      <c r="Q1" s="3"/>
    </row>
    <row r="2" spans="1:17" x14ac:dyDescent="0.2">
      <c r="A2" s="18"/>
      <c r="E2" s="29"/>
      <c r="F2" s="29"/>
      <c r="G2" s="29"/>
      <c r="H2" s="29"/>
      <c r="I2" s="29"/>
      <c r="K2" s="34" t="s">
        <v>8</v>
      </c>
      <c r="L2" s="113" t="s">
        <v>100</v>
      </c>
      <c r="M2" s="114"/>
      <c r="Q2" s="3"/>
    </row>
    <row r="3" spans="1:17" ht="15" customHeight="1" x14ac:dyDescent="0.2">
      <c r="K3" s="112" t="s">
        <v>111</v>
      </c>
      <c r="L3" s="117" t="s">
        <v>146</v>
      </c>
      <c r="M3" s="118"/>
      <c r="Q3" s="3"/>
    </row>
    <row r="4" spans="1:17" ht="15" customHeight="1" x14ac:dyDescent="0.2">
      <c r="A4" s="178" t="s">
        <v>140</v>
      </c>
      <c r="B4" s="178"/>
      <c r="C4" s="178"/>
      <c r="D4" s="178"/>
      <c r="E4" s="178"/>
      <c r="F4" s="178"/>
      <c r="K4" s="28" t="s">
        <v>112</v>
      </c>
      <c r="L4" s="115" t="s">
        <v>147</v>
      </c>
      <c r="M4" s="116"/>
      <c r="Q4" s="3"/>
    </row>
    <row r="5" spans="1:17" ht="13.9" customHeight="1" x14ac:dyDescent="0.2">
      <c r="A5" s="3"/>
      <c r="B5" s="3"/>
      <c r="C5" s="3"/>
      <c r="D5" s="3"/>
      <c r="E5" s="3"/>
      <c r="F5" s="3"/>
      <c r="K5" s="46" t="s">
        <v>17</v>
      </c>
      <c r="L5" s="35" t="s">
        <v>101</v>
      </c>
      <c r="M5" s="93"/>
      <c r="Q5" s="3"/>
    </row>
    <row r="6" spans="1:17" ht="15" customHeight="1" x14ac:dyDescent="0.2">
      <c r="A6" s="179" t="s">
        <v>136</v>
      </c>
      <c r="B6" s="179"/>
      <c r="C6" s="179"/>
      <c r="D6" s="38"/>
      <c r="E6" s="38"/>
      <c r="F6" s="38"/>
      <c r="Q6" s="3"/>
    </row>
    <row r="7" spans="1:17" ht="15" customHeight="1" x14ac:dyDescent="0.2">
      <c r="A7" s="180" t="s">
        <v>137</v>
      </c>
      <c r="B7" s="180"/>
      <c r="C7" s="180"/>
      <c r="D7" s="180"/>
      <c r="E7" s="180"/>
      <c r="F7" s="180"/>
      <c r="G7" s="180"/>
      <c r="H7" s="180"/>
      <c r="I7" s="180"/>
      <c r="J7" s="180"/>
      <c r="K7" s="70"/>
      <c r="Q7" s="3"/>
    </row>
    <row r="8" spans="1:17" ht="15" customHeight="1" x14ac:dyDescent="0.2">
      <c r="A8" s="180" t="s">
        <v>138</v>
      </c>
      <c r="B8" s="180"/>
      <c r="C8" s="180"/>
      <c r="D8" s="180"/>
      <c r="E8" s="180"/>
      <c r="F8" s="180"/>
      <c r="G8" s="180"/>
      <c r="H8" s="180"/>
      <c r="I8" s="180"/>
      <c r="J8" s="180"/>
      <c r="K8" s="70"/>
      <c r="Q8" s="3"/>
    </row>
    <row r="9" spans="1:17" ht="15" customHeight="1" x14ac:dyDescent="0.2">
      <c r="A9" s="180" t="s">
        <v>139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Q9" s="3"/>
    </row>
    <row r="10" spans="1:17" ht="15" customHeight="1" x14ac:dyDescent="0.2">
      <c r="A10" s="45"/>
      <c r="B10" s="45"/>
      <c r="C10" s="45"/>
      <c r="D10" s="38"/>
      <c r="E10" s="38"/>
      <c r="F10" s="38"/>
      <c r="Q10" s="3"/>
    </row>
    <row r="11" spans="1:17" ht="16.5" customHeight="1" x14ac:dyDescent="0.2">
      <c r="A11" s="175" t="s">
        <v>94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  <c r="Q11" s="3"/>
    </row>
    <row r="12" spans="1:17" s="10" customFormat="1" ht="49.5" customHeight="1" x14ac:dyDescent="0.25">
      <c r="A12" s="75" t="s">
        <v>7</v>
      </c>
      <c r="B12" s="76" t="s">
        <v>95</v>
      </c>
      <c r="C12" s="77" t="s">
        <v>5</v>
      </c>
      <c r="D12" s="77" t="s">
        <v>157</v>
      </c>
      <c r="E12" s="78" t="s">
        <v>1</v>
      </c>
      <c r="F12" s="78" t="s">
        <v>2</v>
      </c>
      <c r="G12" s="78" t="s">
        <v>3</v>
      </c>
      <c r="H12" s="78" t="s">
        <v>4</v>
      </c>
      <c r="I12" s="78" t="s">
        <v>0</v>
      </c>
      <c r="J12" s="78" t="s">
        <v>21</v>
      </c>
      <c r="K12" s="78" t="s">
        <v>22</v>
      </c>
      <c r="L12" s="78" t="s">
        <v>23</v>
      </c>
      <c r="M12" s="77" t="s">
        <v>96</v>
      </c>
      <c r="N12" s="104" t="s">
        <v>123</v>
      </c>
      <c r="O12" s="104" t="s">
        <v>124</v>
      </c>
      <c r="P12" s="79" t="s">
        <v>68</v>
      </c>
    </row>
    <row r="13" spans="1:17" s="4" customFormat="1" ht="29.25" customHeight="1" x14ac:dyDescent="0.2">
      <c r="A13" s="128" t="s">
        <v>62</v>
      </c>
      <c r="B13" s="39"/>
      <c r="C13" s="40" t="s">
        <v>15</v>
      </c>
      <c r="D13" s="40" t="s">
        <v>18</v>
      </c>
      <c r="E13" s="41" t="s">
        <v>19</v>
      </c>
      <c r="F13" s="41" t="s">
        <v>20</v>
      </c>
      <c r="G13" s="39" t="s">
        <v>60</v>
      </c>
      <c r="H13" s="42">
        <v>30252</v>
      </c>
      <c r="I13" s="39" t="s">
        <v>16</v>
      </c>
      <c r="J13" s="43" t="s">
        <v>42</v>
      </c>
      <c r="K13" s="43" t="s">
        <v>33</v>
      </c>
      <c r="L13" s="43" t="s">
        <v>30</v>
      </c>
      <c r="M13" s="98" t="s">
        <v>61</v>
      </c>
      <c r="N13" s="105"/>
      <c r="O13" s="105"/>
      <c r="P13" s="73"/>
      <c r="Q13" s="24"/>
    </row>
    <row r="14" spans="1:17" x14ac:dyDescent="0.2">
      <c r="A14" s="72">
        <v>1</v>
      </c>
      <c r="B14" s="20" t="s">
        <v>8</v>
      </c>
      <c r="C14" s="19"/>
      <c r="D14" s="19"/>
      <c r="E14" s="32"/>
      <c r="F14" s="32"/>
      <c r="G14" s="20"/>
      <c r="H14" s="22"/>
      <c r="I14" s="20"/>
      <c r="J14" s="23"/>
      <c r="K14" s="23"/>
      <c r="L14" s="23"/>
      <c r="M14" s="99"/>
      <c r="N14" s="106"/>
      <c r="O14" s="106"/>
      <c r="P14" s="74"/>
    </row>
    <row r="15" spans="1:17" x14ac:dyDescent="0.2">
      <c r="A15" s="72">
        <v>2</v>
      </c>
      <c r="B15" s="20" t="s">
        <v>17</v>
      </c>
      <c r="C15" s="19"/>
      <c r="D15" s="19"/>
      <c r="E15" s="32"/>
      <c r="F15" s="32"/>
      <c r="G15" s="20"/>
      <c r="H15" s="22"/>
      <c r="I15" s="20"/>
      <c r="J15" s="23"/>
      <c r="K15" s="23"/>
      <c r="L15" s="23"/>
      <c r="M15" s="99"/>
      <c r="N15" s="106"/>
      <c r="O15" s="106"/>
      <c r="P15" s="74"/>
    </row>
    <row r="16" spans="1:17" x14ac:dyDescent="0.2">
      <c r="A16" s="72">
        <v>3</v>
      </c>
      <c r="B16" s="20" t="s">
        <v>111</v>
      </c>
      <c r="C16" s="19"/>
      <c r="D16" s="19"/>
      <c r="E16" s="32"/>
      <c r="F16" s="32"/>
      <c r="G16" s="20"/>
      <c r="H16" s="22"/>
      <c r="I16" s="20"/>
      <c r="J16" s="23"/>
      <c r="K16" s="23"/>
      <c r="L16" s="23"/>
      <c r="M16" s="99"/>
      <c r="N16" s="106"/>
      <c r="O16" s="106"/>
      <c r="P16" s="74"/>
    </row>
    <row r="17" spans="1:16" x14ac:dyDescent="0.2">
      <c r="A17" s="72">
        <v>4</v>
      </c>
      <c r="B17" s="20" t="s">
        <v>112</v>
      </c>
      <c r="C17" s="19"/>
      <c r="D17" s="19"/>
      <c r="E17" s="32"/>
      <c r="F17" s="32"/>
      <c r="G17" s="20"/>
      <c r="H17" s="22"/>
      <c r="I17" s="20"/>
      <c r="J17" s="23"/>
      <c r="K17" s="23"/>
      <c r="L17" s="23"/>
      <c r="M17" s="99"/>
      <c r="N17" s="106"/>
      <c r="O17" s="106"/>
      <c r="P17" s="74"/>
    </row>
    <row r="18" spans="1:16" x14ac:dyDescent="0.2">
      <c r="A18" s="80"/>
      <c r="B18" s="81"/>
      <c r="C18" s="82"/>
      <c r="D18" s="82"/>
      <c r="E18" s="81"/>
      <c r="F18" s="81"/>
      <c r="G18" s="81"/>
      <c r="H18" s="83"/>
      <c r="I18" s="81"/>
      <c r="J18" s="84"/>
      <c r="K18" s="23"/>
      <c r="L18" s="84"/>
      <c r="M18" s="100"/>
      <c r="N18" s="107"/>
      <c r="O18" s="107"/>
      <c r="P18" s="85"/>
    </row>
    <row r="19" spans="1:16" x14ac:dyDescent="0.2">
      <c r="A19" s="87"/>
      <c r="B19" s="20"/>
      <c r="C19" s="19"/>
      <c r="D19" s="19"/>
      <c r="E19" s="32"/>
      <c r="F19" s="32"/>
      <c r="G19" s="20"/>
      <c r="H19" s="22"/>
      <c r="I19" s="20"/>
      <c r="J19" s="23"/>
      <c r="K19" s="23"/>
      <c r="L19" s="23"/>
      <c r="M19" s="99"/>
      <c r="N19" s="106"/>
      <c r="O19" s="106"/>
      <c r="P19" s="74"/>
    </row>
    <row r="20" spans="1:16" x14ac:dyDescent="0.2">
      <c r="A20" s="87"/>
      <c r="B20" s="20"/>
      <c r="C20" s="19"/>
      <c r="D20" s="19"/>
      <c r="E20" s="32"/>
      <c r="F20" s="32"/>
      <c r="G20" s="20"/>
      <c r="H20" s="22"/>
      <c r="I20" s="20"/>
      <c r="J20" s="23"/>
      <c r="K20" s="23"/>
      <c r="L20" s="23"/>
      <c r="M20" s="99"/>
      <c r="N20" s="106"/>
      <c r="O20" s="106"/>
      <c r="P20" s="74"/>
    </row>
    <row r="21" spans="1:16" x14ac:dyDescent="0.2">
      <c r="A21" s="87"/>
      <c r="B21" s="20"/>
      <c r="C21" s="19"/>
      <c r="D21" s="19"/>
      <c r="E21" s="32"/>
      <c r="F21" s="32"/>
      <c r="G21" s="20"/>
      <c r="H21" s="22"/>
      <c r="I21" s="20"/>
      <c r="J21" s="23"/>
      <c r="K21" s="23"/>
      <c r="L21" s="23"/>
      <c r="M21" s="99"/>
      <c r="N21" s="106"/>
      <c r="O21" s="106"/>
      <c r="P21" s="74"/>
    </row>
    <row r="22" spans="1:16" x14ac:dyDescent="0.2">
      <c r="A22" s="87"/>
      <c r="B22" s="20"/>
      <c r="C22" s="19"/>
      <c r="D22" s="19"/>
      <c r="E22" s="32"/>
      <c r="F22" s="32"/>
      <c r="G22" s="20"/>
      <c r="H22" s="22"/>
      <c r="I22" s="20"/>
      <c r="J22" s="23"/>
      <c r="K22" s="23"/>
      <c r="L22" s="23"/>
      <c r="M22" s="99"/>
      <c r="N22" s="106"/>
      <c r="O22" s="106"/>
      <c r="P22" s="74"/>
    </row>
    <row r="23" spans="1:16" x14ac:dyDescent="0.2">
      <c r="A23" s="87"/>
      <c r="B23" s="20"/>
      <c r="C23" s="19"/>
      <c r="D23" s="19"/>
      <c r="E23" s="32"/>
      <c r="F23" s="32"/>
      <c r="G23" s="20"/>
      <c r="H23" s="22"/>
      <c r="I23" s="20"/>
      <c r="J23" s="23"/>
      <c r="K23" s="23"/>
      <c r="L23" s="23"/>
      <c r="M23" s="99"/>
      <c r="N23" s="106"/>
      <c r="O23" s="106"/>
      <c r="P23" s="74"/>
    </row>
    <row r="24" spans="1:16" x14ac:dyDescent="0.2">
      <c r="A24" s="87"/>
      <c r="B24" s="20"/>
      <c r="C24" s="19"/>
      <c r="D24" s="19"/>
      <c r="E24" s="32"/>
      <c r="F24" s="32"/>
      <c r="G24" s="20"/>
      <c r="H24" s="22"/>
      <c r="I24" s="20"/>
      <c r="J24" s="23"/>
      <c r="K24" s="23"/>
      <c r="L24" s="23"/>
      <c r="M24" s="99"/>
      <c r="N24" s="106"/>
      <c r="O24" s="106"/>
      <c r="P24" s="74"/>
    </row>
    <row r="25" spans="1:16" x14ac:dyDescent="0.2">
      <c r="A25" s="87"/>
      <c r="B25" s="20"/>
      <c r="C25" s="19"/>
      <c r="D25" s="19"/>
      <c r="E25" s="32"/>
      <c r="F25" s="32"/>
      <c r="G25" s="20"/>
      <c r="H25" s="22"/>
      <c r="I25" s="20"/>
      <c r="J25" s="23"/>
      <c r="K25" s="23"/>
      <c r="L25" s="23"/>
      <c r="M25" s="99"/>
      <c r="N25" s="106"/>
      <c r="O25" s="106"/>
      <c r="P25" s="74"/>
    </row>
    <row r="26" spans="1:16" x14ac:dyDescent="0.2">
      <c r="A26" s="87"/>
      <c r="B26" s="20"/>
      <c r="C26" s="19"/>
      <c r="D26" s="19"/>
      <c r="E26" s="32"/>
      <c r="F26" s="32"/>
      <c r="G26" s="20"/>
      <c r="H26" s="22"/>
      <c r="I26" s="20"/>
      <c r="J26" s="23"/>
      <c r="K26" s="23"/>
      <c r="L26" s="23"/>
      <c r="M26" s="99"/>
      <c r="N26" s="106"/>
      <c r="O26" s="106"/>
      <c r="P26" s="74"/>
    </row>
    <row r="27" spans="1:16" x14ac:dyDescent="0.2">
      <c r="A27" s="87"/>
      <c r="B27" s="20"/>
      <c r="C27" s="19"/>
      <c r="D27" s="19"/>
      <c r="E27" s="32"/>
      <c r="F27" s="32"/>
      <c r="G27" s="20"/>
      <c r="H27" s="22"/>
      <c r="I27" s="20"/>
      <c r="J27" s="23"/>
      <c r="K27" s="23"/>
      <c r="L27" s="23"/>
      <c r="M27" s="99"/>
      <c r="N27" s="106"/>
      <c r="O27" s="106"/>
      <c r="P27" s="74"/>
    </row>
    <row r="28" spans="1:16" x14ac:dyDescent="0.2">
      <c r="A28" s="87"/>
      <c r="B28" s="20"/>
      <c r="C28" s="19"/>
      <c r="D28" s="19"/>
      <c r="E28" s="32"/>
      <c r="F28" s="32"/>
      <c r="G28" s="20"/>
      <c r="H28" s="22"/>
      <c r="I28" s="20"/>
      <c r="J28" s="23"/>
      <c r="K28" s="23"/>
      <c r="L28" s="23"/>
      <c r="M28" s="99"/>
      <c r="N28" s="106"/>
      <c r="O28" s="106"/>
      <c r="P28" s="74"/>
    </row>
    <row r="29" spans="1:16" x14ac:dyDescent="0.2">
      <c r="A29" s="87"/>
      <c r="B29" s="20"/>
      <c r="C29" s="19"/>
      <c r="D29" s="19"/>
      <c r="E29" s="32"/>
      <c r="F29" s="32"/>
      <c r="G29" s="20"/>
      <c r="H29" s="22"/>
      <c r="I29" s="20"/>
      <c r="J29" s="23"/>
      <c r="K29" s="23"/>
      <c r="L29" s="23"/>
      <c r="M29" s="99"/>
      <c r="N29" s="106"/>
      <c r="O29" s="106"/>
      <c r="P29" s="74"/>
    </row>
    <row r="30" spans="1:16" x14ac:dyDescent="0.2">
      <c r="A30" s="87"/>
      <c r="B30" s="20"/>
      <c r="C30" s="19"/>
      <c r="D30" s="19"/>
      <c r="E30" s="32"/>
      <c r="F30" s="32"/>
      <c r="G30" s="20"/>
      <c r="H30" s="22"/>
      <c r="I30" s="20"/>
      <c r="J30" s="23"/>
      <c r="K30" s="23"/>
      <c r="L30" s="23"/>
      <c r="M30" s="99"/>
      <c r="N30" s="106"/>
      <c r="O30" s="106"/>
      <c r="P30" s="74"/>
    </row>
    <row r="31" spans="1:16" x14ac:dyDescent="0.2">
      <c r="A31" s="87"/>
      <c r="B31" s="20"/>
      <c r="C31" s="19"/>
      <c r="D31" s="19"/>
      <c r="E31" s="32"/>
      <c r="F31" s="32"/>
      <c r="G31" s="20"/>
      <c r="H31" s="22"/>
      <c r="I31" s="20"/>
      <c r="J31" s="23"/>
      <c r="K31" s="23"/>
      <c r="L31" s="23"/>
      <c r="M31" s="99"/>
      <c r="N31" s="106"/>
      <c r="O31" s="106"/>
      <c r="P31" s="74"/>
    </row>
    <row r="32" spans="1:16" x14ac:dyDescent="0.2">
      <c r="A32" s="87"/>
      <c r="B32" s="20"/>
      <c r="C32" s="19"/>
      <c r="D32" s="19"/>
      <c r="E32" s="32"/>
      <c r="F32" s="32"/>
      <c r="G32" s="20"/>
      <c r="H32" s="22"/>
      <c r="I32" s="20"/>
      <c r="J32" s="23"/>
      <c r="K32" s="23"/>
      <c r="L32" s="23"/>
      <c r="M32" s="99"/>
      <c r="N32" s="106"/>
      <c r="O32" s="106"/>
      <c r="P32" s="74"/>
    </row>
    <row r="33" spans="1:16" x14ac:dyDescent="0.2">
      <c r="A33" s="87"/>
      <c r="B33" s="20"/>
      <c r="C33" s="19"/>
      <c r="D33" s="19"/>
      <c r="E33" s="32"/>
      <c r="F33" s="32"/>
      <c r="G33" s="20"/>
      <c r="H33" s="22"/>
      <c r="I33" s="20"/>
      <c r="J33" s="23"/>
      <c r="K33" s="23"/>
      <c r="L33" s="23"/>
      <c r="M33" s="99"/>
      <c r="N33" s="106"/>
      <c r="O33" s="106"/>
      <c r="P33" s="74"/>
    </row>
    <row r="34" spans="1:16" x14ac:dyDescent="0.2">
      <c r="A34" s="87"/>
      <c r="B34" s="20"/>
      <c r="C34" s="19"/>
      <c r="D34" s="19"/>
      <c r="E34" s="32"/>
      <c r="F34" s="32"/>
      <c r="G34" s="20"/>
      <c r="H34" s="22"/>
      <c r="I34" s="20"/>
      <c r="J34" s="23"/>
      <c r="K34" s="23"/>
      <c r="L34" s="23"/>
      <c r="M34" s="99"/>
      <c r="N34" s="106"/>
      <c r="O34" s="106"/>
      <c r="P34" s="74"/>
    </row>
    <row r="35" spans="1:16" x14ac:dyDescent="0.2">
      <c r="A35" s="87"/>
      <c r="B35" s="20"/>
      <c r="C35" s="19"/>
      <c r="D35" s="19"/>
      <c r="E35" s="32"/>
      <c r="F35" s="32"/>
      <c r="G35" s="20"/>
      <c r="H35" s="22"/>
      <c r="I35" s="20"/>
      <c r="J35" s="23"/>
      <c r="K35" s="23"/>
      <c r="L35" s="23"/>
      <c r="M35" s="99"/>
      <c r="N35" s="106"/>
      <c r="O35" s="106"/>
      <c r="P35" s="74"/>
    </row>
    <row r="36" spans="1:16" x14ac:dyDescent="0.2">
      <c r="A36" s="87"/>
      <c r="B36" s="20"/>
      <c r="C36" s="19"/>
      <c r="D36" s="19"/>
      <c r="E36" s="32"/>
      <c r="F36" s="32"/>
      <c r="G36" s="20"/>
      <c r="H36" s="22"/>
      <c r="I36" s="20"/>
      <c r="J36" s="23"/>
      <c r="K36" s="23"/>
      <c r="L36" s="23"/>
      <c r="M36" s="99"/>
      <c r="N36" s="106"/>
      <c r="O36" s="106"/>
      <c r="P36" s="74"/>
    </row>
    <row r="37" spans="1:16" x14ac:dyDescent="0.2">
      <c r="A37" s="87"/>
      <c r="B37" s="20"/>
      <c r="C37" s="19"/>
      <c r="D37" s="19"/>
      <c r="E37" s="32"/>
      <c r="F37" s="32"/>
      <c r="G37" s="20"/>
      <c r="H37" s="22"/>
      <c r="I37" s="20"/>
      <c r="J37" s="23"/>
      <c r="K37" s="23"/>
      <c r="L37" s="23"/>
      <c r="M37" s="99"/>
      <c r="N37" s="106"/>
      <c r="O37" s="106"/>
      <c r="P37" s="74"/>
    </row>
    <row r="38" spans="1:16" x14ac:dyDescent="0.2">
      <c r="A38" s="87"/>
      <c r="B38" s="20"/>
      <c r="C38" s="19"/>
      <c r="D38" s="19"/>
      <c r="E38" s="32"/>
      <c r="F38" s="32"/>
      <c r="G38" s="20"/>
      <c r="H38" s="22"/>
      <c r="I38" s="20"/>
      <c r="J38" s="23"/>
      <c r="K38" s="23"/>
      <c r="L38" s="23"/>
      <c r="M38" s="99"/>
      <c r="N38" s="106"/>
      <c r="O38" s="106"/>
      <c r="P38" s="74"/>
    </row>
    <row r="39" spans="1:16" x14ac:dyDescent="0.2">
      <c r="A39" s="87"/>
      <c r="B39" s="20"/>
      <c r="C39" s="19"/>
      <c r="D39" s="19"/>
      <c r="E39" s="32"/>
      <c r="F39" s="32"/>
      <c r="G39" s="20"/>
      <c r="H39" s="22"/>
      <c r="I39" s="20"/>
      <c r="J39" s="23"/>
      <c r="K39" s="23"/>
      <c r="L39" s="23"/>
      <c r="M39" s="99"/>
      <c r="N39" s="106"/>
      <c r="O39" s="106"/>
      <c r="P39" s="74"/>
    </row>
    <row r="40" spans="1:16" x14ac:dyDescent="0.2">
      <c r="A40" s="87"/>
      <c r="B40" s="20"/>
      <c r="C40" s="19"/>
      <c r="D40" s="19"/>
      <c r="E40" s="32"/>
      <c r="F40" s="32"/>
      <c r="G40" s="20"/>
      <c r="H40" s="22"/>
      <c r="I40" s="20"/>
      <c r="J40" s="23"/>
      <c r="K40" s="23"/>
      <c r="L40" s="23"/>
      <c r="M40" s="99"/>
      <c r="N40" s="106"/>
      <c r="O40" s="106"/>
      <c r="P40" s="74"/>
    </row>
    <row r="41" spans="1:16" x14ac:dyDescent="0.2">
      <c r="A41" s="87"/>
      <c r="B41" s="20"/>
      <c r="C41" s="19"/>
      <c r="D41" s="19"/>
      <c r="E41" s="32"/>
      <c r="F41" s="32"/>
      <c r="G41" s="20"/>
      <c r="H41" s="22"/>
      <c r="I41" s="20"/>
      <c r="J41" s="23"/>
      <c r="K41" s="23"/>
      <c r="L41" s="23"/>
      <c r="M41" s="99"/>
      <c r="N41" s="106"/>
      <c r="O41" s="106"/>
      <c r="P41" s="74"/>
    </row>
    <row r="42" spans="1:16" x14ac:dyDescent="0.2">
      <c r="A42" s="87"/>
      <c r="B42" s="20"/>
      <c r="C42" s="19"/>
      <c r="D42" s="19"/>
      <c r="E42" s="32"/>
      <c r="F42" s="32"/>
      <c r="G42" s="20"/>
      <c r="H42" s="22"/>
      <c r="I42" s="20"/>
      <c r="J42" s="23"/>
      <c r="K42" s="23"/>
      <c r="L42" s="23"/>
      <c r="M42" s="99"/>
      <c r="N42" s="106"/>
      <c r="O42" s="106"/>
      <c r="P42" s="74"/>
    </row>
    <row r="43" spans="1:16" x14ac:dyDescent="0.2">
      <c r="A43" s="87"/>
      <c r="B43" s="20"/>
      <c r="C43" s="19"/>
      <c r="D43" s="19"/>
      <c r="E43" s="32"/>
      <c r="F43" s="32"/>
      <c r="G43" s="20"/>
      <c r="H43" s="22"/>
      <c r="I43" s="20"/>
      <c r="J43" s="23"/>
      <c r="K43" s="23"/>
      <c r="L43" s="23"/>
      <c r="M43" s="99"/>
      <c r="N43" s="106"/>
      <c r="O43" s="106"/>
      <c r="P43" s="74"/>
    </row>
    <row r="44" spans="1:16" x14ac:dyDescent="0.2">
      <c r="A44" s="88"/>
      <c r="B44" s="81"/>
      <c r="C44" s="82"/>
      <c r="D44" s="82"/>
      <c r="E44" s="89"/>
      <c r="F44" s="89"/>
      <c r="G44" s="81"/>
      <c r="H44" s="83"/>
      <c r="I44" s="81"/>
      <c r="J44" s="84"/>
      <c r="K44" s="84"/>
      <c r="L44" s="84"/>
      <c r="M44" s="100"/>
      <c r="N44" s="107"/>
      <c r="O44" s="107"/>
      <c r="P44" s="85"/>
    </row>
  </sheetData>
  <mergeCells count="6">
    <mergeCell ref="A11:P11"/>
    <mergeCell ref="A4:F4"/>
    <mergeCell ref="A6:C6"/>
    <mergeCell ref="A8:J8"/>
    <mergeCell ref="A7:J7"/>
    <mergeCell ref="A9:K9"/>
  </mergeCells>
  <phoneticPr fontId="11" type="noConversion"/>
  <conditionalFormatting sqref="A13:P44">
    <cfRule type="expression" dxfId="20" priority="4">
      <formula>$B13="Desafectación"</formula>
    </cfRule>
    <cfRule type="expression" dxfId="19" priority="35">
      <formula>$B13="Desvinculación"</formula>
    </cfRule>
    <cfRule type="expression" dxfId="18" priority="36">
      <formula>$B13="ALTA"</formula>
    </cfRule>
  </conditionalFormatting>
  <conditionalFormatting sqref="A13:P370 N2:P3">
    <cfRule type="expression" dxfId="17" priority="34">
      <formula>$B2="MODIFICACIÓN"</formula>
    </cfRule>
  </conditionalFormatting>
  <conditionalFormatting sqref="D6:D1048576 D1:D4">
    <cfRule type="duplicateValues" dxfId="16" priority="2"/>
  </conditionalFormatting>
  <conditionalFormatting sqref="N4:P4">
    <cfRule type="expression" dxfId="15" priority="58">
      <formula>#REF!="MODIFICACIÓN"</formula>
    </cfRule>
  </conditionalFormatting>
  <conditionalFormatting sqref="N5:P5">
    <cfRule type="expression" dxfId="14" priority="57">
      <formula>$B4="MODIFICACIÓN"</formula>
    </cfRule>
  </conditionalFormatting>
  <pageMargins left="0.7" right="0.7" top="0.75" bottom="0.75" header="0.3" footer="0.3"/>
  <pageSetup paperSize="8" scale="79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7B483BD2-BEE4-4B13-B817-0C1ADEC36EF0}">
          <x14:formula1>
            <xm:f>'Tabla de datos'!$F$2:$F$8</xm:f>
          </x14:formula1>
          <xm:sqref>L15:L18</xm:sqref>
        </x14:dataValidation>
        <x14:dataValidation type="list" allowBlank="1" showInputMessage="1" showErrorMessage="1" xr:uid="{6B0B18D0-9272-4401-97F9-D21B1E66D8D5}">
          <x14:formula1>
            <xm:f>'Tabla de datos'!$F$2:$F$13</xm:f>
          </x14:formula1>
          <xm:sqref>L13</xm:sqref>
        </x14:dataValidation>
        <x14:dataValidation type="list" allowBlank="1" showInputMessage="1" showErrorMessage="1" xr:uid="{53F1751D-B536-482C-A672-A12C1800F301}">
          <x14:formula1>
            <xm:f>'Tabla de datos'!$F$2:$F$12</xm:f>
          </x14:formula1>
          <xm:sqref>L14</xm:sqref>
        </x14:dataValidation>
        <x14:dataValidation type="list" allowBlank="1" showInputMessage="1" showErrorMessage="1" xr:uid="{5257157C-3D5D-429F-917E-8C1A3021F75B}">
          <x14:formula1>
            <xm:f>'Tabla de datos'!$I$16:$I$20</xm:f>
          </x14:formula1>
          <xm:sqref>J13 J15:J18</xm:sqref>
        </x14:dataValidation>
        <x14:dataValidation type="list" allowBlank="1" showInputMessage="1" showErrorMessage="1" xr:uid="{A1AF35C6-7510-4D65-A2F1-0E448448461A}">
          <x14:formula1>
            <xm:f>'Tabla de datos'!$I$16:$I$18</xm:f>
          </x14:formula1>
          <xm:sqref>J14</xm:sqref>
        </x14:dataValidation>
        <x14:dataValidation type="list" allowBlank="1" showInputMessage="1" showErrorMessage="1" xr:uid="{6892E496-04F0-4E17-9F6A-405B125852E1}">
          <x14:formula1>
            <xm:f>'Tabla de datos'!$C$12:$C$13</xm:f>
          </x14:formula1>
          <xm:sqref>C13:C44</xm:sqref>
        </x14:dataValidation>
        <x14:dataValidation type="list" allowBlank="1" showInputMessage="1" showErrorMessage="1" xr:uid="{E160C436-6761-465F-A723-3DEA3DF94AC7}">
          <x14:formula1>
            <xm:f>'Tabla de datos'!$C$16:$C$17</xm:f>
          </x14:formula1>
          <xm:sqref>I13:I44</xm:sqref>
        </x14:dataValidation>
        <x14:dataValidation type="list" allowBlank="1" showInputMessage="1" showErrorMessage="1" xr:uid="{B281C667-101F-4B66-BAEE-EF3300EDB991}">
          <x14:formula1>
            <xm:f>'Tabla de datos'!$C$2:$C$5</xm:f>
          </x14:formula1>
          <xm:sqref>B13:B44</xm:sqref>
        </x14:dataValidation>
        <x14:dataValidation type="list" allowBlank="1" showInputMessage="1" showErrorMessage="1" xr:uid="{55C54688-6DA2-4C6D-AD3C-32AFB713831A}">
          <x14:formula1>
            <xm:f>'Tabla de datos'!$I$2:$I$12</xm:f>
          </x14:formula1>
          <xm:sqref>K13:K1048576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7"/>
  <sheetViews>
    <sheetView showGridLines="0" zoomScale="80" zoomScaleNormal="80" workbookViewId="0">
      <selection activeCell="G17" sqref="G17"/>
    </sheetView>
  </sheetViews>
  <sheetFormatPr baseColWidth="10" defaultColWidth="0" defaultRowHeight="12.75" x14ac:dyDescent="0.2"/>
  <cols>
    <col min="1" max="1" width="1.5703125" style="3" customWidth="1"/>
    <col min="2" max="2" width="9.5703125" style="7" bestFit="1" customWidth="1"/>
    <col min="3" max="3" width="20.42578125" style="1" customWidth="1"/>
    <col min="4" max="4" width="19.28515625" style="16" customWidth="1"/>
    <col min="5" max="5" width="16.42578125" style="16" customWidth="1"/>
    <col min="6" max="7" width="14.140625" style="1" customWidth="1"/>
    <col min="8" max="8" width="19.140625" style="1" customWidth="1"/>
    <col min="9" max="9" width="21.85546875" style="16" customWidth="1"/>
    <col min="10" max="10" width="16" style="16" customWidth="1"/>
    <col min="11" max="12" width="14.28515625" style="103" customWidth="1"/>
    <col min="13" max="13" width="15.7109375" style="1" customWidth="1"/>
    <col min="14" max="14" width="11.42578125" style="3" customWidth="1"/>
    <col min="15" max="15" width="12.5703125" style="3" customWidth="1"/>
    <col min="16" max="16" width="3.85546875" style="3" customWidth="1"/>
    <col min="17" max="250" width="11.42578125" style="3" hidden="1" customWidth="1"/>
    <col min="251" max="16384" width="9.140625" style="3" hidden="1"/>
  </cols>
  <sheetData>
    <row r="1" spans="2:16" ht="15" customHeight="1" x14ac:dyDescent="0.2">
      <c r="B1" s="21"/>
      <c r="D1" s="7"/>
      <c r="E1" s="3"/>
      <c r="F1" s="3"/>
      <c r="H1" s="30" t="s">
        <v>13</v>
      </c>
      <c r="I1" s="34" t="s">
        <v>8</v>
      </c>
      <c r="J1" s="113" t="s">
        <v>100</v>
      </c>
      <c r="K1" s="101"/>
      <c r="L1" s="101"/>
      <c r="M1" s="3"/>
    </row>
    <row r="2" spans="2:16" ht="15" customHeight="1" x14ac:dyDescent="0.2">
      <c r="B2" s="18"/>
      <c r="D2" s="7"/>
      <c r="E2" s="3"/>
      <c r="F2" s="3"/>
      <c r="H2" s="33"/>
      <c r="I2" s="112" t="s">
        <v>111</v>
      </c>
      <c r="J2" s="117" t="s">
        <v>146</v>
      </c>
      <c r="K2" s="102"/>
      <c r="L2" s="101"/>
      <c r="M2" s="3"/>
    </row>
    <row r="3" spans="2:16" ht="15" customHeight="1" x14ac:dyDescent="0.2">
      <c r="G3" s="31"/>
      <c r="H3" s="33"/>
      <c r="I3" s="28" t="s">
        <v>112</v>
      </c>
      <c r="J3" s="115" t="s">
        <v>147</v>
      </c>
      <c r="K3" s="102"/>
      <c r="L3" s="101"/>
      <c r="M3" s="3"/>
    </row>
    <row r="4" spans="2:16" ht="15" customHeight="1" x14ac:dyDescent="0.2">
      <c r="B4" s="183" t="s">
        <v>105</v>
      </c>
      <c r="C4" s="183"/>
      <c r="D4" s="183"/>
      <c r="E4" s="183"/>
      <c r="F4" s="183"/>
      <c r="G4" s="183"/>
      <c r="H4" s="33"/>
      <c r="I4" s="46" t="s">
        <v>17</v>
      </c>
      <c r="J4" s="35" t="s">
        <v>101</v>
      </c>
      <c r="K4" s="102"/>
      <c r="L4" s="101"/>
      <c r="M4" s="3"/>
    </row>
    <row r="5" spans="2:16" ht="15" x14ac:dyDescent="0.2">
      <c r="B5" s="181"/>
      <c r="C5" s="181"/>
      <c r="D5" s="181"/>
      <c r="E5" s="37"/>
      <c r="F5" s="38"/>
      <c r="G5" s="3"/>
      <c r="H5" s="3"/>
      <c r="I5" s="7"/>
      <c r="M5" s="3"/>
    </row>
    <row r="6" spans="2:16" ht="24.75" customHeight="1" x14ac:dyDescent="0.2">
      <c r="B6" s="182" t="s">
        <v>103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2:16" s="10" customFormat="1" ht="57.75" customHeight="1" x14ac:dyDescent="0.25">
      <c r="B7" s="75" t="s">
        <v>7</v>
      </c>
      <c r="C7" s="76" t="s">
        <v>95</v>
      </c>
      <c r="D7" s="77" t="s">
        <v>158</v>
      </c>
      <c r="E7" s="77" t="s">
        <v>11</v>
      </c>
      <c r="F7" s="78" t="s">
        <v>9</v>
      </c>
      <c r="G7" s="78" t="s">
        <v>10</v>
      </c>
      <c r="H7" s="78" t="s">
        <v>156</v>
      </c>
      <c r="I7" s="77" t="s">
        <v>12</v>
      </c>
      <c r="J7" s="77" t="s">
        <v>96</v>
      </c>
      <c r="K7" s="104" t="s">
        <v>123</v>
      </c>
      <c r="L7" s="104" t="s">
        <v>124</v>
      </c>
      <c r="M7" s="79" t="s">
        <v>68</v>
      </c>
    </row>
    <row r="8" spans="2:16" s="4" customFormat="1" ht="16.5" customHeight="1" x14ac:dyDescent="0.2">
      <c r="B8" s="71" t="s">
        <v>62</v>
      </c>
      <c r="C8" s="39"/>
      <c r="D8" s="40" t="s">
        <v>97</v>
      </c>
      <c r="E8" s="40" t="s">
        <v>98</v>
      </c>
      <c r="F8" s="39" t="s">
        <v>99</v>
      </c>
      <c r="G8" s="39">
        <v>2015</v>
      </c>
      <c r="H8" s="39">
        <v>222333444</v>
      </c>
      <c r="I8" s="40" t="s">
        <v>54</v>
      </c>
      <c r="J8" s="40">
        <v>665</v>
      </c>
      <c r="K8" s="42"/>
      <c r="L8" s="42"/>
      <c r="M8" s="73"/>
      <c r="N8" s="25"/>
      <c r="O8" s="25"/>
      <c r="P8" s="25"/>
    </row>
    <row r="9" spans="2:16" x14ac:dyDescent="0.2">
      <c r="B9" s="72">
        <v>1</v>
      </c>
      <c r="C9" s="20" t="s">
        <v>8</v>
      </c>
      <c r="D9" s="19"/>
      <c r="E9" s="19"/>
      <c r="F9" s="20"/>
      <c r="G9" s="20"/>
      <c r="H9" s="20"/>
      <c r="I9" s="19"/>
      <c r="J9" s="19"/>
      <c r="K9" s="22"/>
      <c r="L9" s="22"/>
      <c r="M9" s="74"/>
    </row>
    <row r="10" spans="2:16" x14ac:dyDescent="0.2">
      <c r="B10" s="72">
        <v>2</v>
      </c>
      <c r="C10" s="20" t="s">
        <v>17</v>
      </c>
      <c r="D10" s="19"/>
      <c r="E10" s="19"/>
      <c r="F10" s="20"/>
      <c r="G10" s="20"/>
      <c r="H10" s="20"/>
      <c r="I10" s="19"/>
      <c r="J10" s="19"/>
      <c r="K10" s="22"/>
      <c r="L10" s="22"/>
      <c r="M10" s="74"/>
    </row>
    <row r="11" spans="2:16" x14ac:dyDescent="0.2">
      <c r="B11" s="72">
        <v>3</v>
      </c>
      <c r="C11" s="20" t="s">
        <v>111</v>
      </c>
      <c r="D11" s="19"/>
      <c r="E11" s="19"/>
      <c r="F11" s="20"/>
      <c r="G11" s="20"/>
      <c r="H11" s="20"/>
      <c r="I11" s="19"/>
      <c r="J11" s="19"/>
      <c r="K11" s="22"/>
      <c r="L11" s="22"/>
      <c r="M11" s="74"/>
    </row>
    <row r="12" spans="2:16" x14ac:dyDescent="0.2">
      <c r="B12" s="72">
        <v>4</v>
      </c>
      <c r="C12" s="20" t="s">
        <v>112</v>
      </c>
      <c r="D12" s="19"/>
      <c r="E12" s="19"/>
      <c r="F12" s="20"/>
      <c r="G12" s="20"/>
      <c r="H12" s="20"/>
      <c r="I12" s="19"/>
      <c r="J12" s="19"/>
      <c r="K12" s="22"/>
      <c r="L12" s="22"/>
      <c r="M12" s="74"/>
    </row>
    <row r="13" spans="2:16" x14ac:dyDescent="0.2">
      <c r="B13" s="72"/>
      <c r="C13" s="20"/>
      <c r="D13" s="19"/>
      <c r="E13" s="19"/>
      <c r="F13" s="20"/>
      <c r="G13" s="20"/>
      <c r="H13" s="20"/>
      <c r="I13" s="19"/>
      <c r="J13" s="19"/>
      <c r="K13" s="22"/>
      <c r="L13" s="22"/>
      <c r="M13" s="74"/>
    </row>
    <row r="14" spans="2:16" x14ac:dyDescent="0.2">
      <c r="B14" s="72"/>
      <c r="C14" s="20"/>
      <c r="D14" s="19"/>
      <c r="E14" s="19"/>
      <c r="F14" s="20"/>
      <c r="G14" s="20"/>
      <c r="H14" s="20"/>
      <c r="I14" s="19"/>
      <c r="J14" s="19"/>
      <c r="K14" s="22"/>
      <c r="L14" s="22"/>
      <c r="M14" s="74"/>
    </row>
    <row r="15" spans="2:16" x14ac:dyDescent="0.2">
      <c r="B15" s="72"/>
      <c r="C15" s="20"/>
      <c r="D15" s="19"/>
      <c r="E15" s="19"/>
      <c r="F15" s="20"/>
      <c r="G15" s="20"/>
      <c r="H15" s="20"/>
      <c r="I15" s="19"/>
      <c r="J15" s="19"/>
      <c r="K15" s="22"/>
      <c r="L15" s="22"/>
      <c r="M15" s="74"/>
    </row>
    <row r="16" spans="2:16" x14ac:dyDescent="0.2">
      <c r="B16" s="72"/>
      <c r="C16" s="20"/>
      <c r="D16" s="19"/>
      <c r="E16" s="19"/>
      <c r="F16" s="20"/>
      <c r="G16" s="20"/>
      <c r="H16" s="20"/>
      <c r="I16" s="19"/>
      <c r="J16" s="19"/>
      <c r="K16" s="22"/>
      <c r="L16" s="22"/>
      <c r="M16" s="74"/>
    </row>
    <row r="17" spans="2:13" x14ac:dyDescent="0.2">
      <c r="B17" s="80"/>
      <c r="C17" s="81"/>
      <c r="D17" s="82"/>
      <c r="E17" s="82"/>
      <c r="F17" s="81"/>
      <c r="G17" s="81"/>
      <c r="H17" s="81"/>
      <c r="I17" s="82"/>
      <c r="J17" s="82"/>
      <c r="K17" s="83"/>
      <c r="L17" s="83"/>
      <c r="M17" s="85"/>
    </row>
  </sheetData>
  <mergeCells count="3">
    <mergeCell ref="B5:D5"/>
    <mergeCell ref="B6:M6"/>
    <mergeCell ref="B4:G4"/>
  </mergeCells>
  <phoneticPr fontId="11" type="noConversion"/>
  <conditionalFormatting sqref="B8:M553">
    <cfRule type="expression" dxfId="13" priority="2">
      <formula>$C8="Desvinculación"</formula>
    </cfRule>
    <cfRule type="expression" dxfId="12" priority="42">
      <formula>$C8="Modificación"</formula>
    </cfRule>
    <cfRule type="expression" dxfId="11" priority="43">
      <formula>$C8="desafectación"</formula>
    </cfRule>
    <cfRule type="expression" dxfId="10" priority="44">
      <formula>$C8="Alta"</formula>
    </cfRule>
  </conditionalFormatting>
  <conditionalFormatting sqref="D1:D1048576">
    <cfRule type="duplicateValues" dxfId="9" priority="1"/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90C23BA-BCA4-49A1-9D55-E62A96E97CF1}">
          <x14:formula1>
            <xm:f>'Tabla de datos'!$C$2:$C$5</xm:f>
          </x14:formula1>
          <xm:sqref>C8:C17</xm:sqref>
        </x14:dataValidation>
        <x14:dataValidation type="list" allowBlank="1" showInputMessage="1" showErrorMessage="1" xr:uid="{4149FF42-BC5F-4C2E-841E-CEE1276972C5}">
          <x14:formula1>
            <xm:f>'Tabla de datos'!$F$16:$F$26</xm:f>
          </x14:formula1>
          <xm:sqref>I9:I17</xm:sqref>
        </x14:dataValidation>
        <x14:dataValidation type="list" allowBlank="1" showInputMessage="1" showErrorMessage="1" xr:uid="{C5E739C0-4DEA-4387-B72F-5FF7283AF70B}">
          <x14:formula1>
            <xm:f>'Tabla de datos'!$F$16:$F$27</xm:f>
          </x14:formula1>
          <xm:sqref>I8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06D4-6452-47EC-8EFC-C1E8F85B0B7A}">
  <dimension ref="A1:IP17"/>
  <sheetViews>
    <sheetView showGridLines="0" zoomScale="80" zoomScaleNormal="80" workbookViewId="0">
      <selection activeCell="F9" sqref="F9"/>
    </sheetView>
  </sheetViews>
  <sheetFormatPr baseColWidth="10" defaultColWidth="0" defaultRowHeight="12.75" x14ac:dyDescent="0.2"/>
  <cols>
    <col min="1" max="1" width="2.42578125" style="5" customWidth="1"/>
    <col min="2" max="2" width="9.5703125" style="7" bestFit="1" customWidth="1"/>
    <col min="3" max="3" width="20.42578125" style="3" customWidth="1"/>
    <col min="4" max="4" width="22.28515625" style="7" customWidth="1"/>
    <col min="5" max="5" width="21" style="7" customWidth="1"/>
    <col min="6" max="6" width="13.85546875" style="3" customWidth="1"/>
    <col min="7" max="7" width="13.85546875" style="1" customWidth="1"/>
    <col min="8" max="8" width="22.28515625" style="7" customWidth="1"/>
    <col min="9" max="9" width="16.42578125" style="16" customWidth="1"/>
    <col min="10" max="11" width="10.85546875" style="103" customWidth="1"/>
    <col min="12" max="12" width="17.28515625" style="3" customWidth="1"/>
    <col min="13" max="13" width="11.42578125" style="3" customWidth="1"/>
    <col min="14" max="14" width="14.7109375" style="3" customWidth="1"/>
    <col min="15" max="15" width="4.28515625" style="3" customWidth="1"/>
    <col min="16" max="250" width="11.42578125" style="3" hidden="1" customWidth="1"/>
    <col min="251" max="16384" width="9.140625" style="3" hidden="1"/>
  </cols>
  <sheetData>
    <row r="1" spans="1:14" ht="15" customHeight="1" x14ac:dyDescent="0.2">
      <c r="B1" s="21"/>
      <c r="E1" s="3"/>
      <c r="G1" s="30" t="s">
        <v>13</v>
      </c>
      <c r="H1" s="34" t="s">
        <v>8</v>
      </c>
      <c r="I1" s="113" t="s">
        <v>100</v>
      </c>
      <c r="J1" s="101"/>
      <c r="K1" s="101"/>
      <c r="M1" s="10"/>
      <c r="N1" s="10"/>
    </row>
    <row r="2" spans="1:14" ht="15" customHeight="1" x14ac:dyDescent="0.2">
      <c r="B2" s="18"/>
      <c r="E2" s="3"/>
      <c r="H2" s="112" t="s">
        <v>111</v>
      </c>
      <c r="I2" s="117" t="s">
        <v>146</v>
      </c>
      <c r="J2" s="102"/>
      <c r="M2" s="10"/>
      <c r="N2" s="10"/>
    </row>
    <row r="3" spans="1:14" ht="15" customHeight="1" x14ac:dyDescent="0.2">
      <c r="B3" s="18"/>
      <c r="E3" s="3"/>
      <c r="H3" s="28" t="s">
        <v>112</v>
      </c>
      <c r="I3" s="115" t="s">
        <v>147</v>
      </c>
      <c r="J3" s="102"/>
      <c r="M3" s="10"/>
      <c r="N3" s="10"/>
    </row>
    <row r="4" spans="1:14" ht="15" customHeight="1" x14ac:dyDescent="0.2">
      <c r="B4" s="183" t="s">
        <v>105</v>
      </c>
      <c r="C4" s="183"/>
      <c r="D4" s="183"/>
      <c r="E4" s="183"/>
      <c r="F4" s="183"/>
      <c r="G4" s="183"/>
      <c r="H4" s="46" t="s">
        <v>17</v>
      </c>
      <c r="I4" s="35" t="s">
        <v>101</v>
      </c>
      <c r="J4" s="102"/>
      <c r="M4" s="10"/>
      <c r="N4" s="10"/>
    </row>
    <row r="5" spans="1:14" ht="15" customHeight="1" x14ac:dyDescent="0.2">
      <c r="B5" s="181"/>
      <c r="C5" s="181"/>
      <c r="D5" s="181"/>
      <c r="E5" s="36"/>
      <c r="H5" s="10"/>
      <c r="I5" s="94"/>
      <c r="J5" s="108"/>
      <c r="K5" s="108"/>
      <c r="L5" s="10"/>
      <c r="M5" s="10"/>
      <c r="N5" s="10"/>
    </row>
    <row r="6" spans="1:14" ht="20.25" customHeight="1" x14ac:dyDescent="0.2">
      <c r="B6" s="184" t="s">
        <v>102</v>
      </c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1:14" s="10" customFormat="1" ht="53.25" customHeight="1" x14ac:dyDescent="0.25">
      <c r="A7" s="9"/>
      <c r="B7" s="75" t="s">
        <v>7</v>
      </c>
      <c r="C7" s="76" t="s">
        <v>95</v>
      </c>
      <c r="D7" s="77" t="s">
        <v>159</v>
      </c>
      <c r="E7" s="77" t="s">
        <v>11</v>
      </c>
      <c r="F7" s="78" t="s">
        <v>9</v>
      </c>
      <c r="G7" s="78" t="s">
        <v>10</v>
      </c>
      <c r="H7" s="77" t="s">
        <v>14</v>
      </c>
      <c r="I7" s="77" t="s">
        <v>96</v>
      </c>
      <c r="J7" s="104" t="s">
        <v>123</v>
      </c>
      <c r="K7" s="104" t="s">
        <v>124</v>
      </c>
      <c r="L7" s="79" t="s">
        <v>68</v>
      </c>
    </row>
    <row r="8" spans="1:14" s="4" customFormat="1" ht="16.5" customHeight="1" x14ac:dyDescent="0.2">
      <c r="A8" s="6"/>
      <c r="B8" s="71" t="s">
        <v>62</v>
      </c>
      <c r="C8" s="39"/>
      <c r="D8" s="40" t="s">
        <v>66</v>
      </c>
      <c r="E8" s="40" t="s">
        <v>67</v>
      </c>
      <c r="F8" s="44" t="s">
        <v>64</v>
      </c>
      <c r="G8" s="40" t="s">
        <v>65</v>
      </c>
      <c r="H8" s="40" t="s">
        <v>58</v>
      </c>
      <c r="I8" s="95" t="s">
        <v>63</v>
      </c>
      <c r="J8" s="109"/>
      <c r="K8" s="109"/>
      <c r="L8" s="73"/>
    </row>
    <row r="9" spans="1:14" x14ac:dyDescent="0.2">
      <c r="B9" s="72">
        <v>1</v>
      </c>
      <c r="C9" s="20" t="s">
        <v>8</v>
      </c>
      <c r="D9" s="19"/>
      <c r="E9" s="19"/>
      <c r="F9" s="27"/>
      <c r="G9" s="19"/>
      <c r="H9" s="19"/>
      <c r="I9" s="96"/>
      <c r="J9" s="110"/>
      <c r="K9" s="110"/>
      <c r="L9" s="74"/>
    </row>
    <row r="10" spans="1:14" x14ac:dyDescent="0.2">
      <c r="B10" s="72">
        <v>2</v>
      </c>
      <c r="C10" s="20" t="s">
        <v>17</v>
      </c>
      <c r="D10" s="19"/>
      <c r="E10" s="19"/>
      <c r="F10" s="27"/>
      <c r="G10" s="19"/>
      <c r="H10" s="19"/>
      <c r="I10" s="96"/>
      <c r="J10" s="110"/>
      <c r="K10" s="110"/>
      <c r="L10" s="74"/>
    </row>
    <row r="11" spans="1:14" x14ac:dyDescent="0.2">
      <c r="B11" s="72">
        <v>3</v>
      </c>
      <c r="C11" s="20" t="s">
        <v>111</v>
      </c>
      <c r="D11" s="19"/>
      <c r="E11" s="19"/>
      <c r="F11" s="27"/>
      <c r="G11" s="19"/>
      <c r="H11" s="19"/>
      <c r="I11" s="96"/>
      <c r="J11" s="110"/>
      <c r="K11" s="110"/>
      <c r="L11" s="74"/>
    </row>
    <row r="12" spans="1:14" x14ac:dyDescent="0.2">
      <c r="B12" s="72">
        <v>4</v>
      </c>
      <c r="C12" s="20" t="s">
        <v>112</v>
      </c>
      <c r="D12" s="19"/>
      <c r="E12" s="19"/>
      <c r="F12" s="27"/>
      <c r="G12" s="19"/>
      <c r="H12" s="19"/>
      <c r="I12" s="96"/>
      <c r="J12" s="110"/>
      <c r="K12" s="110"/>
      <c r="L12" s="74"/>
    </row>
    <row r="13" spans="1:14" x14ac:dyDescent="0.2">
      <c r="B13" s="72"/>
      <c r="C13" s="20"/>
      <c r="D13" s="19"/>
      <c r="E13" s="19"/>
      <c r="F13" s="27"/>
      <c r="G13" s="19"/>
      <c r="H13" s="19"/>
      <c r="I13" s="96"/>
      <c r="J13" s="110"/>
      <c r="K13" s="110"/>
      <c r="L13" s="74"/>
    </row>
    <row r="14" spans="1:14" x14ac:dyDescent="0.2">
      <c r="B14" s="72"/>
      <c r="C14" s="20"/>
      <c r="D14" s="19"/>
      <c r="E14" s="19"/>
      <c r="F14" s="27"/>
      <c r="G14" s="19"/>
      <c r="H14" s="19"/>
      <c r="I14" s="96"/>
      <c r="J14" s="110"/>
      <c r="K14" s="110"/>
      <c r="L14" s="74"/>
    </row>
    <row r="15" spans="1:14" x14ac:dyDescent="0.2">
      <c r="B15" s="72"/>
      <c r="C15" s="20"/>
      <c r="D15" s="19"/>
      <c r="E15" s="19"/>
      <c r="F15" s="27"/>
      <c r="G15" s="19"/>
      <c r="H15" s="19"/>
      <c r="I15" s="96"/>
      <c r="J15" s="110"/>
      <c r="K15" s="110"/>
      <c r="L15" s="74"/>
    </row>
    <row r="16" spans="1:14" x14ac:dyDescent="0.2">
      <c r="B16" s="72"/>
      <c r="C16" s="20"/>
      <c r="D16" s="19"/>
      <c r="E16" s="19"/>
      <c r="F16" s="27"/>
      <c r="G16" s="19"/>
      <c r="H16" s="19"/>
      <c r="I16" s="96"/>
      <c r="J16" s="110"/>
      <c r="K16" s="110"/>
      <c r="L16" s="74"/>
    </row>
    <row r="17" spans="2:12" x14ac:dyDescent="0.2">
      <c r="B17" s="80"/>
      <c r="C17" s="81"/>
      <c r="D17" s="82"/>
      <c r="E17" s="82"/>
      <c r="F17" s="86"/>
      <c r="G17" s="82"/>
      <c r="H17" s="82"/>
      <c r="I17" s="97"/>
      <c r="J17" s="111"/>
      <c r="K17" s="111"/>
      <c r="L17" s="85"/>
    </row>
  </sheetData>
  <mergeCells count="3">
    <mergeCell ref="B5:D5"/>
    <mergeCell ref="B6:L6"/>
    <mergeCell ref="B4:G4"/>
  </mergeCells>
  <phoneticPr fontId="11" type="noConversion"/>
  <conditionalFormatting sqref="B8:L553">
    <cfRule type="expression" dxfId="8" priority="6">
      <formula>$C8="Desafectación"</formula>
    </cfRule>
    <cfRule type="expression" dxfId="7" priority="51">
      <formula>$C8="Modificación"</formula>
    </cfRule>
    <cfRule type="expression" dxfId="6" priority="52">
      <formula>$C8="Desvinculación"</formula>
    </cfRule>
    <cfRule type="expression" dxfId="5" priority="53">
      <formula>$C8="Alta"</formula>
    </cfRule>
  </conditionalFormatting>
  <conditionalFormatting sqref="D1:D1048576">
    <cfRule type="duplicateValues" dxfId="4" priority="1"/>
  </conditionalFormatting>
  <conditionalFormatting sqref="K2:L4">
    <cfRule type="expression" dxfId="3" priority="2">
      <formula>$C2="DESAFECTACION"</formula>
    </cfRule>
    <cfRule type="expression" dxfId="2" priority="3">
      <formula>$C2="MODIFICACIÓN"</formula>
    </cfRule>
    <cfRule type="expression" dxfId="1" priority="4">
      <formula>$C2="DESVINCULACION"</formula>
    </cfRule>
    <cfRule type="expression" dxfId="0" priority="5">
      <formula>$C2="ALTA"</formula>
    </cfRule>
  </conditionalFormatting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526482-1137-467F-AC8E-B5E37D837352}">
          <x14:formula1>
            <xm:f>'Tabla de datos'!$C$2:$C$5</xm:f>
          </x14:formula1>
          <xm:sqref>C8:C17</xm:sqref>
        </x14:dataValidation>
        <x14:dataValidation type="list" allowBlank="1" showInputMessage="1" showErrorMessage="1" xr:uid="{E253B0A8-2323-403D-BC41-FB0F2990F18F}">
          <x14:formula1>
            <xm:f>'Tabla de datos'!$C$21:$C$24</xm:f>
          </x14:formula1>
          <xm:sqref>H8:H17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Registro de Cambios</vt:lpstr>
      <vt:lpstr>Ficha Empresa</vt:lpstr>
      <vt:lpstr>Tabla de datos</vt:lpstr>
      <vt:lpstr>Trabajadores</vt:lpstr>
      <vt:lpstr>Vehiculos</vt:lpstr>
      <vt:lpstr>Maquinaria</vt:lpstr>
      <vt:lpstr>'Tabla de datos'!Área_de_impresión</vt:lpstr>
      <vt:lpstr>Trabajadores!Área_de_impresión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 La Torre, Maximiliano</cp:lastModifiedBy>
  <dcterms:created xsi:type="dcterms:W3CDTF">2019-10-02T15:06:37Z</dcterms:created>
  <dcterms:modified xsi:type="dcterms:W3CDTF">2023-12-15T18:34:16Z</dcterms:modified>
</cp:coreProperties>
</file>